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My PC\Downloads\DS O365\"/>
    </mc:Choice>
  </mc:AlternateContent>
  <bookViews>
    <workbookView xWindow="240" yWindow="75" windowWidth="20115" windowHeight="7995"/>
  </bookViews>
  <sheets>
    <sheet name="Sheet1" sheetId="1" r:id="rId1"/>
    <sheet name="Sheet1 (2)" sheetId="4" r:id="rId2"/>
    <sheet name="Sheet2" sheetId="2" r:id="rId3"/>
    <sheet name="Sheet3" sheetId="3" r:id="rId4"/>
  </sheets>
  <definedNames>
    <definedName name="_xlnm._FilterDatabase" localSheetId="0" hidden="1">Sheet1!$A$6:$H$1836</definedName>
    <definedName name="_xlnm._FilterDatabase" localSheetId="1" hidden="1">'Sheet1 (2)'!$A$7:$L$175</definedName>
  </definedNames>
  <calcPr calcId="152511"/>
</workbook>
</file>

<file path=xl/calcChain.xml><?xml version="1.0" encoding="utf-8"?>
<calcChain xmlns="http://schemas.openxmlformats.org/spreadsheetml/2006/main">
  <c r="J8" i="4" l="1"/>
  <c r="E8" i="4"/>
  <c r="B8" i="4"/>
  <c r="A9" i="4"/>
  <c r="A10" i="4" s="1"/>
  <c r="E10" i="4" s="1"/>
  <c r="B9" i="4" l="1"/>
  <c r="J10" i="4"/>
  <c r="E9" i="4"/>
  <c r="J9" i="4"/>
  <c r="B10" i="4"/>
  <c r="A11" i="4"/>
  <c r="J11" i="4" l="1"/>
  <c r="E11" i="4"/>
  <c r="B11" i="4"/>
  <c r="A12" i="4"/>
  <c r="B12" i="4" l="1"/>
  <c r="J12" i="4"/>
  <c r="E12" i="4"/>
  <c r="A13" i="4"/>
  <c r="B13" i="4" l="1"/>
  <c r="J13" i="4"/>
  <c r="E13" i="4"/>
  <c r="A14" i="4"/>
  <c r="E14" i="4" l="1"/>
  <c r="J14" i="4"/>
  <c r="B14" i="4"/>
  <c r="A15" i="4"/>
  <c r="J15" i="4" l="1"/>
  <c r="E15" i="4"/>
  <c r="B15" i="4"/>
  <c r="A16" i="4"/>
  <c r="J16" i="4" l="1"/>
  <c r="B16" i="4"/>
  <c r="E16" i="4"/>
  <c r="A17" i="4"/>
  <c r="B17" i="4" l="1"/>
  <c r="E17" i="4"/>
  <c r="J17" i="4"/>
  <c r="A18" i="4"/>
  <c r="E18" i="4" l="1"/>
  <c r="J18" i="4"/>
  <c r="B18" i="4"/>
  <c r="A19" i="4"/>
  <c r="J19" i="4" l="1"/>
  <c r="B19" i="4"/>
  <c r="E19" i="4"/>
  <c r="A20" i="4"/>
  <c r="J20" i="4" l="1"/>
  <c r="E20" i="4"/>
  <c r="B20" i="4"/>
  <c r="A21" i="4"/>
  <c r="B21" i="4" l="1"/>
  <c r="E21" i="4"/>
  <c r="J21" i="4"/>
  <c r="A22" i="4"/>
  <c r="E22" i="4" l="1"/>
  <c r="J22" i="4"/>
  <c r="B22" i="4"/>
  <c r="A23" i="4"/>
  <c r="J23" i="4" l="1"/>
  <c r="B23" i="4"/>
  <c r="E23" i="4"/>
  <c r="A24" i="4"/>
  <c r="E24" i="4" l="1"/>
  <c r="B24" i="4"/>
  <c r="J24" i="4"/>
  <c r="A25" i="4"/>
  <c r="B25" i="4" l="1"/>
  <c r="J25" i="4"/>
  <c r="E25" i="4"/>
  <c r="A26" i="4"/>
  <c r="E26" i="4" l="1"/>
  <c r="B26" i="4"/>
  <c r="J26" i="4"/>
  <c r="A27" i="4"/>
  <c r="J27" i="4" l="1"/>
  <c r="E27" i="4"/>
  <c r="B27" i="4"/>
  <c r="A28" i="4"/>
  <c r="B28" i="4" l="1"/>
  <c r="E28" i="4"/>
  <c r="J28" i="4"/>
  <c r="A29" i="4"/>
  <c r="B29" i="4" l="1"/>
  <c r="J29" i="4"/>
  <c r="E29" i="4"/>
  <c r="A30" i="4"/>
  <c r="E30" i="4" l="1"/>
  <c r="A31" i="4"/>
  <c r="B30" i="4"/>
  <c r="J30" i="4"/>
  <c r="A32" i="4" l="1"/>
  <c r="J31" i="4"/>
  <c r="E31" i="4"/>
  <c r="B31" i="4"/>
  <c r="A33" i="4" l="1"/>
  <c r="J32" i="4"/>
  <c r="E32" i="4"/>
  <c r="B32" i="4"/>
  <c r="A34" i="4" l="1"/>
  <c r="B33" i="4"/>
  <c r="E33" i="4"/>
  <c r="J33" i="4"/>
  <c r="A35" i="4" l="1"/>
  <c r="E34" i="4"/>
  <c r="J34" i="4"/>
  <c r="B34" i="4"/>
  <c r="A36" i="4" l="1"/>
  <c r="J35" i="4"/>
  <c r="B35" i="4"/>
  <c r="E35" i="4"/>
  <c r="A37" i="4" l="1"/>
  <c r="J36" i="4"/>
  <c r="E36" i="4"/>
  <c r="B36" i="4"/>
  <c r="A38" i="4" l="1"/>
  <c r="B37" i="4"/>
  <c r="J37" i="4"/>
  <c r="E37" i="4"/>
  <c r="A39" i="4" l="1"/>
  <c r="E38" i="4"/>
  <c r="J38" i="4"/>
  <c r="B38" i="4"/>
  <c r="A40" i="4" l="1"/>
  <c r="J39" i="4"/>
  <c r="B39" i="4"/>
  <c r="E39" i="4"/>
  <c r="A41" i="4" l="1"/>
  <c r="E40" i="4"/>
  <c r="B40" i="4"/>
  <c r="J40" i="4"/>
  <c r="A42" i="4" l="1"/>
  <c r="B41" i="4"/>
  <c r="J41" i="4"/>
  <c r="E41" i="4"/>
  <c r="A43" i="4" l="1"/>
  <c r="E42" i="4"/>
  <c r="B42" i="4"/>
  <c r="J42" i="4"/>
  <c r="A44" i="4" l="1"/>
  <c r="J43" i="4"/>
  <c r="E43" i="4"/>
  <c r="B43" i="4"/>
  <c r="A45" i="4" l="1"/>
  <c r="B44" i="4"/>
  <c r="E44" i="4"/>
  <c r="J44" i="4"/>
  <c r="A46" i="4" l="1"/>
  <c r="B45" i="4"/>
  <c r="J45" i="4"/>
  <c r="E45" i="4"/>
  <c r="A47" i="4" l="1"/>
  <c r="E46" i="4"/>
  <c r="B46" i="4"/>
  <c r="J46" i="4"/>
  <c r="A48" i="4" l="1"/>
  <c r="J47" i="4"/>
  <c r="E47" i="4"/>
  <c r="B47" i="4"/>
  <c r="A49" i="4" l="1"/>
  <c r="J48" i="4"/>
  <c r="E48" i="4"/>
  <c r="B48" i="4"/>
  <c r="A50" i="4" l="1"/>
  <c r="B49" i="4"/>
  <c r="E49" i="4"/>
  <c r="J49" i="4"/>
  <c r="A51" i="4" l="1"/>
  <c r="E50" i="4"/>
  <c r="J50" i="4"/>
  <c r="B50" i="4"/>
  <c r="A52" i="4" l="1"/>
  <c r="J51" i="4"/>
  <c r="B51" i="4"/>
  <c r="E51" i="4"/>
  <c r="A53" i="4" l="1"/>
  <c r="J52" i="4"/>
  <c r="E52" i="4"/>
  <c r="B52" i="4"/>
  <c r="A54" i="4" l="1"/>
  <c r="B53" i="4"/>
  <c r="E53" i="4"/>
  <c r="J53" i="4"/>
  <c r="A55" i="4" l="1"/>
  <c r="E54" i="4"/>
  <c r="J54" i="4"/>
  <c r="B54" i="4"/>
  <c r="A56" i="4" l="1"/>
  <c r="J55" i="4"/>
  <c r="E55" i="4"/>
  <c r="B55" i="4"/>
  <c r="A57" i="4" l="1"/>
  <c r="E56" i="4"/>
  <c r="J56" i="4"/>
  <c r="B56" i="4"/>
  <c r="A58" i="4" l="1"/>
  <c r="B57" i="4"/>
  <c r="J57" i="4"/>
  <c r="E57" i="4"/>
  <c r="A59" i="4" l="1"/>
  <c r="E58" i="4"/>
  <c r="B58" i="4"/>
  <c r="J58" i="4"/>
  <c r="A60" i="4" l="1"/>
  <c r="J59" i="4"/>
  <c r="E59" i="4"/>
  <c r="B59" i="4"/>
  <c r="A61" i="4" l="1"/>
  <c r="B60" i="4"/>
  <c r="J60" i="4"/>
  <c r="E60" i="4"/>
  <c r="A62" i="4" l="1"/>
  <c r="B61" i="4"/>
  <c r="J61" i="4"/>
  <c r="E61" i="4"/>
  <c r="A63" i="4" l="1"/>
  <c r="E62" i="4"/>
  <c r="B62" i="4"/>
  <c r="J62" i="4"/>
  <c r="A64" i="4" l="1"/>
  <c r="J63" i="4"/>
  <c r="E63" i="4"/>
  <c r="B63" i="4"/>
  <c r="A65" i="4" l="1"/>
  <c r="J64" i="4"/>
  <c r="E64" i="4"/>
  <c r="B64" i="4"/>
  <c r="A66" i="4" l="1"/>
  <c r="B65" i="4"/>
  <c r="E65" i="4"/>
  <c r="J65" i="4"/>
  <c r="A67" i="4" l="1"/>
  <c r="E66" i="4"/>
  <c r="J66" i="4"/>
  <c r="B66" i="4"/>
  <c r="A68" i="4" l="1"/>
  <c r="J67" i="4"/>
  <c r="B67" i="4"/>
  <c r="E67" i="4"/>
  <c r="A69" i="4" l="1"/>
  <c r="J68" i="4"/>
  <c r="E68" i="4"/>
  <c r="B68" i="4"/>
  <c r="A70" i="4" l="1"/>
  <c r="B69" i="4"/>
  <c r="E69" i="4"/>
  <c r="J69" i="4"/>
  <c r="A71" i="4" l="1"/>
  <c r="E70" i="4"/>
  <c r="J70" i="4"/>
  <c r="B70" i="4"/>
  <c r="A72" i="4" l="1"/>
  <c r="J71" i="4"/>
  <c r="E71" i="4"/>
  <c r="B71" i="4"/>
  <c r="A73" i="4" l="1"/>
  <c r="E72" i="4"/>
  <c r="J72" i="4"/>
  <c r="B72" i="4"/>
  <c r="A74" i="4" l="1"/>
  <c r="B73" i="4"/>
  <c r="J73" i="4"/>
  <c r="E73" i="4"/>
  <c r="A75" i="4" l="1"/>
  <c r="E74" i="4"/>
  <c r="B74" i="4"/>
  <c r="J74" i="4"/>
  <c r="A76" i="4" l="1"/>
  <c r="J75" i="4"/>
  <c r="E75" i="4"/>
  <c r="B75" i="4"/>
  <c r="A77" i="4" l="1"/>
  <c r="B76" i="4"/>
  <c r="J76" i="4"/>
  <c r="E76" i="4"/>
  <c r="A78" i="4" l="1"/>
  <c r="B77" i="4"/>
  <c r="J77" i="4"/>
  <c r="E77" i="4"/>
  <c r="A79" i="4" l="1"/>
  <c r="E78" i="4"/>
  <c r="B78" i="4"/>
  <c r="J78" i="4"/>
  <c r="A80" i="4" l="1"/>
  <c r="J79" i="4"/>
  <c r="E79" i="4"/>
  <c r="B79" i="4"/>
  <c r="A81" i="4" l="1"/>
  <c r="J80" i="4"/>
  <c r="E80" i="4"/>
  <c r="B80" i="4"/>
  <c r="A82" i="4" l="1"/>
  <c r="B81" i="4"/>
  <c r="E81" i="4"/>
  <c r="J81" i="4"/>
  <c r="A83" i="4" l="1"/>
  <c r="E82" i="4"/>
  <c r="J82" i="4"/>
  <c r="B82" i="4"/>
  <c r="A84" i="4" l="1"/>
  <c r="J83" i="4"/>
  <c r="B83" i="4"/>
  <c r="E83" i="4"/>
  <c r="A85" i="4" l="1"/>
  <c r="J84" i="4"/>
  <c r="E84" i="4"/>
  <c r="B84" i="4"/>
  <c r="A86" i="4" l="1"/>
  <c r="B85" i="4"/>
  <c r="E85" i="4"/>
  <c r="J85" i="4"/>
  <c r="A87" i="4" l="1"/>
  <c r="E86" i="4"/>
  <c r="J86" i="4"/>
  <c r="B86" i="4"/>
  <c r="A88" i="4" l="1"/>
  <c r="J87" i="4"/>
  <c r="E87" i="4"/>
  <c r="B87" i="4"/>
  <c r="A89" i="4" l="1"/>
  <c r="E88" i="4"/>
  <c r="J88" i="4"/>
  <c r="B88" i="4"/>
  <c r="A90" i="4" l="1"/>
  <c r="B89" i="4"/>
  <c r="J89" i="4"/>
  <c r="E89" i="4"/>
  <c r="A91" i="4" l="1"/>
  <c r="E90" i="4"/>
  <c r="B90" i="4"/>
  <c r="J90" i="4"/>
  <c r="A92" i="4" l="1"/>
  <c r="J91" i="4"/>
  <c r="E91" i="4"/>
  <c r="B91" i="4"/>
  <c r="A93" i="4" l="1"/>
  <c r="B92" i="4"/>
  <c r="E92" i="4"/>
  <c r="J92" i="4"/>
  <c r="A94" i="4" l="1"/>
  <c r="B93" i="4"/>
  <c r="J93" i="4"/>
  <c r="E93" i="4"/>
  <c r="A95" i="4" l="1"/>
  <c r="J94" i="4"/>
  <c r="E94" i="4"/>
  <c r="B94" i="4"/>
  <c r="A96" i="4" l="1"/>
  <c r="E95" i="4"/>
  <c r="J95" i="4"/>
  <c r="B95" i="4"/>
  <c r="A97" i="4" l="1"/>
  <c r="J96" i="4"/>
  <c r="E96" i="4"/>
  <c r="B96" i="4"/>
  <c r="A98" i="4" l="1"/>
  <c r="J97" i="4"/>
  <c r="E97" i="4"/>
  <c r="B97" i="4"/>
  <c r="A99" i="4" l="1"/>
  <c r="B98" i="4"/>
  <c r="J98" i="4"/>
  <c r="E98" i="4"/>
  <c r="A100" i="4" l="1"/>
  <c r="E99" i="4"/>
  <c r="B99" i="4"/>
  <c r="J99" i="4"/>
  <c r="A101" i="4" l="1"/>
  <c r="J100" i="4"/>
  <c r="E100" i="4"/>
  <c r="B100" i="4"/>
  <c r="A102" i="4" l="1"/>
  <c r="J101" i="4"/>
  <c r="E101" i="4"/>
  <c r="B101" i="4"/>
  <c r="A103" i="4" l="1"/>
  <c r="B102" i="4"/>
  <c r="J102" i="4"/>
  <c r="E102" i="4"/>
  <c r="A104" i="4" l="1"/>
  <c r="E103" i="4"/>
  <c r="B103" i="4"/>
  <c r="J103" i="4"/>
  <c r="A105" i="4" l="1"/>
  <c r="J104" i="4"/>
  <c r="E104" i="4"/>
  <c r="B104" i="4"/>
  <c r="A106" i="4" l="1"/>
  <c r="J105" i="4"/>
  <c r="E105" i="4"/>
  <c r="B105" i="4"/>
  <c r="A107" i="4" l="1"/>
  <c r="B106" i="4"/>
  <c r="J106" i="4"/>
  <c r="E106" i="4"/>
  <c r="A108" i="4" l="1"/>
  <c r="E107" i="4"/>
  <c r="B107" i="4"/>
  <c r="J107" i="4"/>
  <c r="A109" i="4" l="1"/>
  <c r="J108" i="4"/>
  <c r="E108" i="4"/>
  <c r="B108" i="4"/>
  <c r="A110" i="4" l="1"/>
  <c r="J109" i="4"/>
  <c r="E109" i="4"/>
  <c r="B109" i="4"/>
  <c r="A111" i="4" l="1"/>
  <c r="B110" i="4"/>
  <c r="J110" i="4"/>
  <c r="E110" i="4"/>
  <c r="A112" i="4" l="1"/>
  <c r="E111" i="4"/>
  <c r="B111" i="4"/>
  <c r="J111" i="4"/>
  <c r="A113" i="4" l="1"/>
  <c r="J112" i="4"/>
  <c r="E112" i="4"/>
  <c r="B112" i="4"/>
  <c r="A114" i="4" l="1"/>
  <c r="J113" i="4"/>
  <c r="E113" i="4"/>
  <c r="B113" i="4"/>
  <c r="A115" i="4" l="1"/>
  <c r="B114" i="4"/>
  <c r="J114" i="4"/>
  <c r="E114" i="4"/>
  <c r="A116" i="4" l="1"/>
  <c r="E115" i="4"/>
  <c r="B115" i="4"/>
  <c r="J115" i="4"/>
  <c r="A117" i="4" l="1"/>
  <c r="J116" i="4"/>
  <c r="E116" i="4"/>
  <c r="B116" i="4"/>
  <c r="A118" i="4" l="1"/>
  <c r="J117" i="4"/>
  <c r="E117" i="4"/>
  <c r="B117" i="4"/>
  <c r="A119" i="4" l="1"/>
  <c r="B118" i="4"/>
  <c r="J118" i="4"/>
  <c r="E118" i="4"/>
  <c r="A120" i="4" l="1"/>
  <c r="E119" i="4"/>
  <c r="B119" i="4"/>
  <c r="J119" i="4"/>
  <c r="A121" i="4" l="1"/>
  <c r="J120" i="4"/>
  <c r="E120" i="4"/>
  <c r="B120" i="4"/>
  <c r="A122" i="4" l="1"/>
  <c r="J121" i="4"/>
  <c r="E121" i="4"/>
  <c r="B121" i="4"/>
  <c r="A123" i="4" l="1"/>
  <c r="B122" i="4"/>
  <c r="J122" i="4"/>
  <c r="E122" i="4"/>
  <c r="A124" i="4" l="1"/>
  <c r="E123" i="4"/>
  <c r="B123" i="4"/>
  <c r="J123" i="4"/>
  <c r="A125" i="4" l="1"/>
  <c r="J124" i="4"/>
  <c r="E124" i="4"/>
  <c r="B124" i="4"/>
  <c r="A126" i="4" l="1"/>
  <c r="J125" i="4"/>
  <c r="E125" i="4"/>
  <c r="B125" i="4"/>
  <c r="A127" i="4" l="1"/>
  <c r="B126" i="4"/>
  <c r="J126" i="4"/>
  <c r="E126" i="4"/>
  <c r="A128" i="4" l="1"/>
  <c r="E127" i="4"/>
  <c r="B127" i="4"/>
  <c r="J127" i="4"/>
  <c r="A129" i="4" l="1"/>
  <c r="J128" i="4"/>
  <c r="E128" i="4"/>
  <c r="B128" i="4"/>
  <c r="A130" i="4" l="1"/>
  <c r="J129" i="4"/>
  <c r="E129" i="4"/>
  <c r="B129" i="4"/>
  <c r="A131" i="4" l="1"/>
  <c r="B130" i="4"/>
  <c r="J130" i="4"/>
  <c r="E130" i="4"/>
  <c r="A132" i="4" l="1"/>
  <c r="E131" i="4"/>
  <c r="B131" i="4"/>
  <c r="J131" i="4"/>
  <c r="A133" i="4" l="1"/>
  <c r="J132" i="4"/>
  <c r="E132" i="4"/>
  <c r="B132" i="4"/>
  <c r="A134" i="4" l="1"/>
  <c r="J133" i="4"/>
  <c r="E133" i="4"/>
  <c r="B133" i="4"/>
  <c r="A135" i="4" l="1"/>
  <c r="B134" i="4"/>
  <c r="J134" i="4"/>
  <c r="E134" i="4"/>
  <c r="A136" i="4" l="1"/>
  <c r="E135" i="4"/>
  <c r="B135" i="4"/>
  <c r="J135" i="4"/>
  <c r="A137" i="4" l="1"/>
  <c r="J136" i="4"/>
  <c r="E136" i="4"/>
  <c r="B136" i="4"/>
  <c r="A138" i="4" l="1"/>
  <c r="J137" i="4"/>
  <c r="E137" i="4"/>
  <c r="B137" i="4"/>
  <c r="A139" i="4" l="1"/>
  <c r="B138" i="4"/>
  <c r="J138" i="4"/>
  <c r="E138" i="4"/>
  <c r="A140" i="4" l="1"/>
  <c r="E139" i="4"/>
  <c r="B139" i="4"/>
  <c r="J139" i="4"/>
  <c r="A141" i="4" l="1"/>
  <c r="J140" i="4"/>
  <c r="E140" i="4"/>
  <c r="B140" i="4"/>
  <c r="A142" i="4" l="1"/>
  <c r="J141" i="4"/>
  <c r="E141" i="4"/>
  <c r="B141" i="4"/>
  <c r="A143" i="4" l="1"/>
  <c r="B142" i="4"/>
  <c r="J142" i="4"/>
  <c r="E142" i="4"/>
  <c r="A144" i="4" l="1"/>
  <c r="E143" i="4"/>
  <c r="B143" i="4"/>
  <c r="J143" i="4"/>
  <c r="A145" i="4" l="1"/>
  <c r="J144" i="4"/>
  <c r="E144" i="4"/>
  <c r="B144" i="4"/>
  <c r="A146" i="4" l="1"/>
  <c r="J145" i="4"/>
  <c r="E145" i="4"/>
  <c r="B145" i="4"/>
  <c r="A147" i="4" l="1"/>
  <c r="B146" i="4"/>
  <c r="J146" i="4"/>
  <c r="E146" i="4"/>
  <c r="A148" i="4" l="1"/>
  <c r="E147" i="4"/>
  <c r="B147" i="4"/>
  <c r="J147" i="4"/>
  <c r="A149" i="4" l="1"/>
  <c r="J148" i="4"/>
  <c r="E148" i="4"/>
  <c r="B148" i="4"/>
  <c r="A150" i="4" l="1"/>
  <c r="J149" i="4"/>
  <c r="E149" i="4"/>
  <c r="B149" i="4"/>
  <c r="A151" i="4" l="1"/>
  <c r="B150" i="4"/>
  <c r="J150" i="4"/>
  <c r="E150" i="4"/>
  <c r="A152" i="4" l="1"/>
  <c r="E151" i="4"/>
  <c r="B151" i="4"/>
  <c r="J151" i="4"/>
  <c r="A153" i="4" l="1"/>
  <c r="J152" i="4"/>
  <c r="E152" i="4"/>
  <c r="B152" i="4"/>
  <c r="A154" i="4" l="1"/>
  <c r="J153" i="4"/>
  <c r="E153" i="4"/>
  <c r="B153" i="4"/>
  <c r="A155" i="4" l="1"/>
  <c r="B154" i="4"/>
  <c r="J154" i="4"/>
  <c r="E154" i="4"/>
  <c r="A156" i="4" l="1"/>
  <c r="E155" i="4"/>
  <c r="B155" i="4"/>
  <c r="J155" i="4"/>
  <c r="A157" i="4" l="1"/>
  <c r="J156" i="4"/>
  <c r="E156" i="4"/>
  <c r="B156" i="4"/>
  <c r="A158" i="4" l="1"/>
  <c r="J157" i="4"/>
  <c r="E157" i="4"/>
  <c r="B157" i="4"/>
  <c r="A159" i="4" l="1"/>
  <c r="B158" i="4"/>
  <c r="J158" i="4"/>
  <c r="E158" i="4"/>
  <c r="A160" i="4" l="1"/>
  <c r="E159" i="4"/>
  <c r="B159" i="4"/>
  <c r="J159" i="4"/>
  <c r="A161" i="4" l="1"/>
  <c r="J160" i="4"/>
  <c r="E160" i="4"/>
  <c r="B160" i="4"/>
  <c r="A162" i="4" l="1"/>
  <c r="J161" i="4"/>
  <c r="E161" i="4"/>
  <c r="B161" i="4"/>
  <c r="A163" i="4" l="1"/>
  <c r="B162" i="4"/>
  <c r="J162" i="4"/>
  <c r="E162" i="4"/>
  <c r="A164" i="4" l="1"/>
  <c r="E163" i="4"/>
  <c r="B163" i="4"/>
  <c r="J163" i="4"/>
  <c r="A165" i="4" l="1"/>
  <c r="J164" i="4"/>
  <c r="E164" i="4"/>
  <c r="B164" i="4"/>
  <c r="A166" i="4" l="1"/>
  <c r="J165" i="4"/>
  <c r="E165" i="4"/>
  <c r="B165" i="4"/>
  <c r="A167" i="4" l="1"/>
  <c r="B166" i="4"/>
  <c r="J166" i="4"/>
  <c r="E166" i="4"/>
  <c r="A168" i="4" l="1"/>
  <c r="E167" i="4"/>
  <c r="B167" i="4"/>
  <c r="J167" i="4"/>
  <c r="A169" i="4" l="1"/>
  <c r="J168" i="4"/>
  <c r="E168" i="4"/>
  <c r="B168" i="4"/>
  <c r="A170" i="4" l="1"/>
  <c r="J169" i="4"/>
  <c r="E169" i="4"/>
  <c r="B169" i="4"/>
  <c r="A171" i="4" l="1"/>
  <c r="B170" i="4"/>
  <c r="J170" i="4"/>
  <c r="E170" i="4"/>
  <c r="A172" i="4" l="1"/>
  <c r="E171" i="4"/>
  <c r="B171" i="4"/>
  <c r="J171" i="4"/>
  <c r="A173" i="4" l="1"/>
  <c r="J172" i="4"/>
  <c r="E172" i="4"/>
  <c r="B172" i="4"/>
  <c r="A174" i="4" l="1"/>
  <c r="J173" i="4"/>
  <c r="E173" i="4"/>
  <c r="B173" i="4"/>
  <c r="A175" i="4" l="1"/>
  <c r="B174" i="4"/>
  <c r="J174" i="4"/>
  <c r="E174" i="4"/>
  <c r="A176" i="4" l="1"/>
  <c r="E175" i="4"/>
  <c r="B175" i="4"/>
  <c r="J175" i="4"/>
  <c r="A177" i="4" l="1"/>
  <c r="J176" i="4"/>
  <c r="E176" i="4"/>
  <c r="B176" i="4"/>
  <c r="A178" i="4" l="1"/>
  <c r="J177" i="4"/>
  <c r="E177" i="4"/>
  <c r="B177" i="4"/>
  <c r="A179" i="4" l="1"/>
  <c r="B178" i="4"/>
  <c r="J178" i="4"/>
  <c r="E178" i="4"/>
  <c r="A180" i="4" l="1"/>
  <c r="E179" i="4"/>
  <c r="B179" i="4"/>
  <c r="J179" i="4"/>
  <c r="A181" i="4" l="1"/>
  <c r="J180" i="4"/>
  <c r="E180" i="4"/>
  <c r="B180" i="4"/>
  <c r="A182" i="4" l="1"/>
  <c r="J181" i="4"/>
  <c r="E181" i="4"/>
  <c r="B181" i="4"/>
  <c r="A183" i="4" l="1"/>
  <c r="B182" i="4"/>
  <c r="J182" i="4"/>
  <c r="E182" i="4"/>
  <c r="A184" i="4" l="1"/>
  <c r="E183" i="4"/>
  <c r="B183" i="4"/>
  <c r="J183" i="4"/>
  <c r="A185" i="4" l="1"/>
  <c r="J184" i="4"/>
  <c r="E184" i="4"/>
  <c r="B184" i="4"/>
  <c r="A186" i="4" l="1"/>
  <c r="J185" i="4"/>
  <c r="E185" i="4"/>
  <c r="B185" i="4"/>
  <c r="A187" i="4" l="1"/>
  <c r="B186" i="4"/>
  <c r="J186" i="4"/>
  <c r="E186" i="4"/>
  <c r="A188" i="4" l="1"/>
  <c r="E187" i="4"/>
  <c r="B187" i="4"/>
  <c r="J187" i="4"/>
  <c r="A189" i="4" l="1"/>
  <c r="J188" i="4"/>
  <c r="E188" i="4"/>
  <c r="B188" i="4"/>
  <c r="A190" i="4" l="1"/>
  <c r="J189" i="4"/>
  <c r="E189" i="4"/>
  <c r="B189" i="4"/>
  <c r="A191" i="4" l="1"/>
  <c r="B190" i="4"/>
  <c r="J190" i="4"/>
  <c r="E190" i="4"/>
  <c r="A192" i="4" l="1"/>
  <c r="E191" i="4"/>
  <c r="B191" i="4"/>
  <c r="J191" i="4"/>
  <c r="A193" i="4" l="1"/>
  <c r="J192" i="4"/>
  <c r="E192" i="4"/>
  <c r="B192" i="4"/>
  <c r="A194" i="4" l="1"/>
  <c r="J193" i="4"/>
  <c r="E193" i="4"/>
  <c r="B193" i="4"/>
  <c r="A195" i="4" l="1"/>
  <c r="B194" i="4"/>
  <c r="J194" i="4"/>
  <c r="E194" i="4"/>
  <c r="A196" i="4" l="1"/>
  <c r="E195" i="4"/>
  <c r="B195" i="4"/>
  <c r="J195" i="4"/>
  <c r="A197" i="4" l="1"/>
  <c r="J196" i="4"/>
  <c r="E196" i="4"/>
  <c r="B196" i="4"/>
  <c r="A198" i="4" l="1"/>
  <c r="J197" i="4"/>
  <c r="E197" i="4"/>
  <c r="B197" i="4"/>
  <c r="A199" i="4" l="1"/>
  <c r="B198" i="4"/>
  <c r="J198" i="4"/>
  <c r="E198" i="4"/>
  <c r="A200" i="4" l="1"/>
  <c r="E199" i="4"/>
  <c r="B199" i="4"/>
  <c r="J199" i="4"/>
  <c r="A201" i="4" l="1"/>
  <c r="J200" i="4"/>
  <c r="E200" i="4"/>
  <c r="B200" i="4"/>
  <c r="A202" i="4" l="1"/>
  <c r="J201" i="4"/>
  <c r="E201" i="4"/>
  <c r="B201" i="4"/>
  <c r="A203" i="4" l="1"/>
  <c r="B202" i="4"/>
  <c r="J202" i="4"/>
  <c r="E202" i="4"/>
  <c r="A204" i="4" l="1"/>
  <c r="E203" i="4"/>
  <c r="B203" i="4"/>
  <c r="J203" i="4"/>
  <c r="A205" i="4" l="1"/>
  <c r="J204" i="4"/>
  <c r="E204" i="4"/>
  <c r="B204" i="4"/>
  <c r="A206" i="4" l="1"/>
  <c r="J205" i="4"/>
  <c r="E205" i="4"/>
  <c r="B205" i="4"/>
  <c r="A207" i="4" l="1"/>
  <c r="B206" i="4"/>
  <c r="J206" i="4"/>
  <c r="E206" i="4"/>
  <c r="E207" i="4" l="1"/>
  <c r="B207" i="4"/>
  <c r="J207" i="4"/>
</calcChain>
</file>

<file path=xl/sharedStrings.xml><?xml version="1.0" encoding="utf-8"?>
<sst xmlns="http://schemas.openxmlformats.org/spreadsheetml/2006/main" count="16723" uniqueCount="8371">
  <si>
    <t>Sở Giáo dục và Đào tạo Đăk Lăk</t>
  </si>
  <si>
    <t>Phòng GD &amp; ĐT huyện Cư M'gar</t>
  </si>
  <si>
    <t>DANH SÁCH GIÁO VIÊN</t>
  </si>
  <si>
    <t>Năm học: 2019-2020</t>
  </si>
  <si>
    <t>STT</t>
  </si>
  <si>
    <t>Tên trường</t>
  </si>
  <si>
    <t>Họ tên</t>
  </si>
  <si>
    <t>Trường THCS Cao Bá Quát</t>
  </si>
  <si>
    <t>Lê Hữu Chí</t>
  </si>
  <si>
    <t>Giáo viên</t>
  </si>
  <si>
    <t>0984331324</t>
  </si>
  <si>
    <t>Phạm Sỹ Cường</t>
  </si>
  <si>
    <t>0914032882</t>
  </si>
  <si>
    <t>Nguyễn Thị Định</t>
  </si>
  <si>
    <t>0948176265</t>
  </si>
  <si>
    <t>0916472979</t>
  </si>
  <si>
    <t>Trần Thị Thuý Hằng</t>
  </si>
  <si>
    <t>0906493563</t>
  </si>
  <si>
    <t>Dương Thị Mỹ Hạnh</t>
  </si>
  <si>
    <t>0935588173</t>
  </si>
  <si>
    <t>Nguyễn Văn Hiền</t>
  </si>
  <si>
    <t>0366234040</t>
  </si>
  <si>
    <t>Trần Văn Hiếu</t>
  </si>
  <si>
    <t>0975007084</t>
  </si>
  <si>
    <t>Lê Thị Hoa</t>
  </si>
  <si>
    <t>0966556657</t>
  </si>
  <si>
    <t>Hồ Thị Hoa</t>
  </si>
  <si>
    <t>0345977928</t>
  </si>
  <si>
    <t>Hiệu trưởng</t>
  </si>
  <si>
    <t>0379258358</t>
  </si>
  <si>
    <t>Lưu Đức Hợp</t>
  </si>
  <si>
    <t>0985151194</t>
  </si>
  <si>
    <t>0830893455</t>
  </si>
  <si>
    <t>0387337084</t>
  </si>
  <si>
    <t>Lê Thị Lài</t>
  </si>
  <si>
    <t>0356596478</t>
  </si>
  <si>
    <t>Nguyễn Ngọc Lâm</t>
  </si>
  <si>
    <t>0987034983</t>
  </si>
  <si>
    <t>Đinh Lương Lệ</t>
  </si>
  <si>
    <t>0914136779</t>
  </si>
  <si>
    <t>Nguyễn Thanh Long</t>
  </si>
  <si>
    <t>0914282687</t>
  </si>
  <si>
    <t>Hồ Thị Hiền Lương</t>
  </si>
  <si>
    <t>0919484577</t>
  </si>
  <si>
    <t>Trần Thị Thanh Mận</t>
  </si>
  <si>
    <t>0914083081</t>
  </si>
  <si>
    <t>Lê Thị Thùy Ngân</t>
  </si>
  <si>
    <t>0817083084</t>
  </si>
  <si>
    <t>Nguyễn Thị Nhu</t>
  </si>
  <si>
    <t>0823767259</t>
  </si>
  <si>
    <t>Nguyễn Văn Quân</t>
  </si>
  <si>
    <t>0976761411</t>
  </si>
  <si>
    <t>Đinh Khắc Quý</t>
  </si>
  <si>
    <t>0397549903</t>
  </si>
  <si>
    <t>Nguyễn Thị Quý</t>
  </si>
  <si>
    <t>0382718121</t>
  </si>
  <si>
    <t>Lê Đình Sáu</t>
  </si>
  <si>
    <t>0905550829</t>
  </si>
  <si>
    <t>Nguyễn Thị Hồng Thắm</t>
  </si>
  <si>
    <t>0971627279</t>
  </si>
  <si>
    <t>Nguyễn Thị Thảo</t>
  </si>
  <si>
    <t>0339793464</t>
  </si>
  <si>
    <t>Lương Thị Ánh Thu</t>
  </si>
  <si>
    <t>0948480204</t>
  </si>
  <si>
    <t>Trà Thị Trinh</t>
  </si>
  <si>
    <t>Phó hiệu trưởng</t>
  </si>
  <si>
    <t>0981264070</t>
  </si>
  <si>
    <t>Nguyễn Thị Kim Trúc</t>
  </si>
  <si>
    <t>0777411323</t>
  </si>
  <si>
    <t>Lê Trần Ánh Tuyết</t>
  </si>
  <si>
    <t>0986842347</t>
  </si>
  <si>
    <t>Nguyễn Thị Vân</t>
  </si>
  <si>
    <t>0934758575</t>
  </si>
  <si>
    <t>Nguyễn Thị Việt</t>
  </si>
  <si>
    <t>Trần Xin</t>
  </si>
  <si>
    <t>0949481612</t>
  </si>
  <si>
    <t>Đặng Dậu Anh</t>
  </si>
  <si>
    <t>0948163000</t>
  </si>
  <si>
    <t>Phạm Thanh Bình</t>
  </si>
  <si>
    <t>0972144465</t>
  </si>
  <si>
    <t>Nguyễn Thị Bình</t>
  </si>
  <si>
    <t>0396283216</t>
  </si>
  <si>
    <t>Trịnh Thị Duyên</t>
  </si>
  <si>
    <t>0935363828</t>
  </si>
  <si>
    <t>H Bê Êban</t>
  </si>
  <si>
    <t>0354746587</t>
  </si>
  <si>
    <t>Nguyễn Thị Hiền</t>
  </si>
  <si>
    <t>0906466655</t>
  </si>
  <si>
    <t>Nguyễn Huy Hoan</t>
  </si>
  <si>
    <t>0934931000</t>
  </si>
  <si>
    <t>Nguyễn Thị Thu Hồng</t>
  </si>
  <si>
    <t>0936250501</t>
  </si>
  <si>
    <t>Nguyễn Thị Huệ</t>
  </si>
  <si>
    <t>0986892450</t>
  </si>
  <si>
    <t>Trịnh Thị Hương</t>
  </si>
  <si>
    <t>0399328216</t>
  </si>
  <si>
    <t>Trịnh Thị Thu Hường</t>
  </si>
  <si>
    <t>0839914444</t>
  </si>
  <si>
    <t>Nguyễn Thị Thanh Huyền</t>
  </si>
  <si>
    <t>0979825982</t>
  </si>
  <si>
    <t>Bàn Thu Lợi</t>
  </si>
  <si>
    <t>0975177992</t>
  </si>
  <si>
    <t>Mai Văn Minh</t>
  </si>
  <si>
    <t>0916141042</t>
  </si>
  <si>
    <t>Trần Thị Tuyết Mỵ</t>
  </si>
  <si>
    <t>0912321747</t>
  </si>
  <si>
    <t>Phan Thị Kiêm Phụng</t>
  </si>
  <si>
    <t>0355675061</t>
  </si>
  <si>
    <t>Đỗ Thị Kim Phượng</t>
  </si>
  <si>
    <t>0782749427</t>
  </si>
  <si>
    <t>Trần Thị Hương Quế</t>
  </si>
  <si>
    <t>0346888997</t>
  </si>
  <si>
    <t>Nguyễn Thị Sáu</t>
  </si>
  <si>
    <t>Nguyễn Thị Sen</t>
  </si>
  <si>
    <t>0938391195</t>
  </si>
  <si>
    <t>Nguyễn Trung Thành</t>
  </si>
  <si>
    <t>0986872344</t>
  </si>
  <si>
    <t>Đỗ Văn Thành</t>
  </si>
  <si>
    <t>0349926847</t>
  </si>
  <si>
    <t>Lý Tài Thi</t>
  </si>
  <si>
    <t>0977667780</t>
  </si>
  <si>
    <t>Phùng Duy Thống</t>
  </si>
  <si>
    <t>0947150809</t>
  </si>
  <si>
    <t>Nguyễn Thị Thu</t>
  </si>
  <si>
    <t>0396610249</t>
  </si>
  <si>
    <t>Nguyễn Bá Thuận</t>
  </si>
  <si>
    <t>0906413013</t>
  </si>
  <si>
    <t>Nguyễn Văn Toan</t>
  </si>
  <si>
    <t>0822561548</t>
  </si>
  <si>
    <t>Nguyễn Quang Trung</t>
  </si>
  <si>
    <t>0945872754</t>
  </si>
  <si>
    <t>Lê Thị Hoài Túc</t>
  </si>
  <si>
    <t>0905229093</t>
  </si>
  <si>
    <t>Bùi Thị Ánh Tuyết</t>
  </si>
  <si>
    <t>0906520881</t>
  </si>
  <si>
    <t>Nguyễn Quốc Việt</t>
  </si>
  <si>
    <t>0938877770</t>
  </si>
  <si>
    <t>Đinh Văn Vinh</t>
  </si>
  <si>
    <t>0982835224</t>
  </si>
  <si>
    <t>Trường THCS Hoàng Hoa Thám</t>
  </si>
  <si>
    <t>0352377989</t>
  </si>
  <si>
    <t>0961989686</t>
  </si>
  <si>
    <t>0343812028</t>
  </si>
  <si>
    <t>0367409211</t>
  </si>
  <si>
    <t>0336938049</t>
  </si>
  <si>
    <t>0944569449</t>
  </si>
  <si>
    <t>0979087875</t>
  </si>
  <si>
    <t>0374726080</t>
  </si>
  <si>
    <t>0986367898</t>
  </si>
  <si>
    <t>0986964298</t>
  </si>
  <si>
    <t>0355527818</t>
  </si>
  <si>
    <t>0976332875</t>
  </si>
  <si>
    <t>0949063656</t>
  </si>
  <si>
    <t>0948286679</t>
  </si>
  <si>
    <t>0906447879</t>
  </si>
  <si>
    <t>0972693799</t>
  </si>
  <si>
    <t>0914479664</t>
  </si>
  <si>
    <t>0325886190</t>
  </si>
  <si>
    <t>0973722080</t>
  </si>
  <si>
    <t>0947840895</t>
  </si>
  <si>
    <t>0962922479</t>
  </si>
  <si>
    <t>0977544314</t>
  </si>
  <si>
    <t>0394964654</t>
  </si>
  <si>
    <t>0812222479</t>
  </si>
  <si>
    <t>0985396743</t>
  </si>
  <si>
    <t>0987358428</t>
  </si>
  <si>
    <t>0948928781</t>
  </si>
  <si>
    <t>0983426573</t>
  </si>
  <si>
    <t>0977987755</t>
  </si>
  <si>
    <t>0984141323</t>
  </si>
  <si>
    <t>0985982478</t>
  </si>
  <si>
    <t>0986697879</t>
  </si>
  <si>
    <t>0946167119</t>
  </si>
  <si>
    <t>0348588426</t>
  </si>
  <si>
    <t>0857459746</t>
  </si>
  <si>
    <t>0989581477</t>
  </si>
  <si>
    <t>0947397627</t>
  </si>
  <si>
    <t>0978603227</t>
  </si>
  <si>
    <t>Trường THCS Đoàn Thị Điểm</t>
  </si>
  <si>
    <t>Y Tơ Ê Ban</t>
  </si>
  <si>
    <t>0389368521</t>
  </si>
  <si>
    <t>Cao Xuân Cúc</t>
  </si>
  <si>
    <t>0386774846</t>
  </si>
  <si>
    <t>Đặng Thị Ngọc Hà</t>
  </si>
  <si>
    <t>0907530576</t>
  </si>
  <si>
    <t>Nguyễn Thị Thu Hằng</t>
  </si>
  <si>
    <t>0948485358</t>
  </si>
  <si>
    <t>Hoàng Thị Hiền</t>
  </si>
  <si>
    <t>0977987437</t>
  </si>
  <si>
    <t>Vy Văn Hiện</t>
  </si>
  <si>
    <t>0984454656</t>
  </si>
  <si>
    <t>Lê Thị Thúy Hòa</t>
  </si>
  <si>
    <t>0373290707</t>
  </si>
  <si>
    <t>Nguyễn Thị Hoè</t>
  </si>
  <si>
    <t>0943308191</t>
  </si>
  <si>
    <t>Phạm Thị Hương</t>
  </si>
  <si>
    <t>Nguyễn Thị Hường</t>
  </si>
  <si>
    <t>0372528741</t>
  </si>
  <si>
    <t>Đậu Thị Lương</t>
  </si>
  <si>
    <t>0989646293</t>
  </si>
  <si>
    <t>Nguyễn Thị Hoa Mai</t>
  </si>
  <si>
    <t>0935126159</t>
  </si>
  <si>
    <t>Vũ Văn Mùi</t>
  </si>
  <si>
    <t>0914233536</t>
  </si>
  <si>
    <t>Trịnh Thị Tố Nga</t>
  </si>
  <si>
    <t>0943430045</t>
  </si>
  <si>
    <t>Nguyễn Thị Hằng Nga</t>
  </si>
  <si>
    <t>0973419312</t>
  </si>
  <si>
    <t>Huỳnh Thị Kim Ngà</t>
  </si>
  <si>
    <t>0365669517</t>
  </si>
  <si>
    <t>Vũ Thị Ngọ</t>
  </si>
  <si>
    <t>0919211018</t>
  </si>
  <si>
    <t>Đặng Phước Nguyên</t>
  </si>
  <si>
    <t>0944333700</t>
  </si>
  <si>
    <t>H Đon Niê</t>
  </si>
  <si>
    <t>0338524270</t>
  </si>
  <si>
    <t>Y Khuân Niê</t>
  </si>
  <si>
    <t>0974401309</t>
  </si>
  <si>
    <t>H Buel Niê</t>
  </si>
  <si>
    <t>0397692126</t>
  </si>
  <si>
    <t>Y Uyên Niê</t>
  </si>
  <si>
    <t>0983936191</t>
  </si>
  <si>
    <t>Nguyễn Duy Phú</t>
  </si>
  <si>
    <t>0816386443</t>
  </si>
  <si>
    <t>Nguyễn Ngọc Quế</t>
  </si>
  <si>
    <t>0934767055</t>
  </si>
  <si>
    <t>Nguyễn Thanh Thảo</t>
  </si>
  <si>
    <t>0984472472</t>
  </si>
  <si>
    <t>Dương Danh Thuần</t>
  </si>
  <si>
    <t>0906382828</t>
  </si>
  <si>
    <t>Vũ Thị Thuỳ</t>
  </si>
  <si>
    <t>0359290522</t>
  </si>
  <si>
    <t>Nguyễn Thị Hồng Thủy</t>
  </si>
  <si>
    <t>0838099095</t>
  </si>
  <si>
    <t>Nguyễn Thị Thu Uyên</t>
  </si>
  <si>
    <t>0964466455</t>
  </si>
  <si>
    <t>Trần Thị Thu Vân</t>
  </si>
  <si>
    <t>0904785944</t>
  </si>
  <si>
    <t>Nguyễn Thanh Vinh</t>
  </si>
  <si>
    <t>0903680574</t>
  </si>
  <si>
    <t>Phạm Thị Yến</t>
  </si>
  <si>
    <t>0976450506</t>
  </si>
  <si>
    <t>Trường THCS Nguyễn Trường Tộ</t>
  </si>
  <si>
    <t>Nguyễn Thị An</t>
  </si>
  <si>
    <t>0825750789</t>
  </si>
  <si>
    <t>Y Phước Ayun</t>
  </si>
  <si>
    <t>0912752159</t>
  </si>
  <si>
    <t>Đậu Hoàng Thùy Chi</t>
  </si>
  <si>
    <t>0364458887</t>
  </si>
  <si>
    <t>Nguyễn Thị Anh Đoài</t>
  </si>
  <si>
    <t>0349162331</t>
  </si>
  <si>
    <t>Huỳnh Mạnh Dũng</t>
  </si>
  <si>
    <t>0979545688</t>
  </si>
  <si>
    <t>Lương Hữu Hải</t>
  </si>
  <si>
    <t>0974963639</t>
  </si>
  <si>
    <t>Nguyễn Thị Hằng Hải</t>
  </si>
  <si>
    <t>0962647635</t>
  </si>
  <si>
    <t>Nguyễn Thị Minh Hằng</t>
  </si>
  <si>
    <t>0987095899</t>
  </si>
  <si>
    <t>Phan Thị Thu Hằng</t>
  </si>
  <si>
    <t>0977477782</t>
  </si>
  <si>
    <t>Nguyễn Thị Hằng</t>
  </si>
  <si>
    <t>Lê Thị Thu Hạnh</t>
  </si>
  <si>
    <t>0984549118</t>
  </si>
  <si>
    <t>Nguyễn Thị Hoa</t>
  </si>
  <si>
    <t>0943636496</t>
  </si>
  <si>
    <t>Đinh Thị Kiều Hoa</t>
  </si>
  <si>
    <t>0914606874</t>
  </si>
  <si>
    <t>0988437297</t>
  </si>
  <si>
    <t>Trần Thị Hoài</t>
  </si>
  <si>
    <t>Hà Thị Hợi</t>
  </si>
  <si>
    <t>0856019198</t>
  </si>
  <si>
    <t>Trần Văn Hợi</t>
  </si>
  <si>
    <t>0976036037</t>
  </si>
  <si>
    <t>H Qúy Kriêng</t>
  </si>
  <si>
    <t>0984090779</t>
  </si>
  <si>
    <t>Trần Văn Lâm</t>
  </si>
  <si>
    <t>0941466697</t>
  </si>
  <si>
    <t>Lê Tô Juy Ly</t>
  </si>
  <si>
    <t>0342044232</t>
  </si>
  <si>
    <t>Đinh Trọng Mậu</t>
  </si>
  <si>
    <t>0962599447</t>
  </si>
  <si>
    <t>Lê Thị Hồng Mậu</t>
  </si>
  <si>
    <t>0945047339</t>
  </si>
  <si>
    <t>Bùi Huy Nam</t>
  </si>
  <si>
    <t>0978886609</t>
  </si>
  <si>
    <t>Phan Tư Nghiệm</t>
  </si>
  <si>
    <t>0384131414</t>
  </si>
  <si>
    <t>Trần Thị Hạnh Nhân</t>
  </si>
  <si>
    <t>0342463309</t>
  </si>
  <si>
    <t>H Ngoan Niê</t>
  </si>
  <si>
    <t>0374202054</t>
  </si>
  <si>
    <t>Nguyễn Thị Nhã Phương</t>
  </si>
  <si>
    <t>0976161607</t>
  </si>
  <si>
    <t>Võ Thành Quang</t>
  </si>
  <si>
    <t>0948250099</t>
  </si>
  <si>
    <t>Phan Anh Quốc</t>
  </si>
  <si>
    <t>0794666332</t>
  </si>
  <si>
    <t>Nguyễn Thị Minh Qúy</t>
  </si>
  <si>
    <t>0984486792</t>
  </si>
  <si>
    <t>Phạm Thị Tâm</t>
  </si>
  <si>
    <t>0982619120</t>
  </si>
  <si>
    <t>Nguyễn Văn Tân</t>
  </si>
  <si>
    <t>0911320559</t>
  </si>
  <si>
    <t>Phạm Trung Thành</t>
  </si>
  <si>
    <t>0935407727</t>
  </si>
  <si>
    <t>Lê Hữu Thành</t>
  </si>
  <si>
    <t>0987771234</t>
  </si>
  <si>
    <t>Bùi Đình Thảo</t>
  </si>
  <si>
    <t>0886744068</t>
  </si>
  <si>
    <t>Nguyễn Viết Thìn</t>
  </si>
  <si>
    <t>0384861466</t>
  </si>
  <si>
    <t>Bùi Văn Thịnh</t>
  </si>
  <si>
    <t>0948504104</t>
  </si>
  <si>
    <t>Đỗ Ngọc Thông</t>
  </si>
  <si>
    <t>0932508707</t>
  </si>
  <si>
    <t>Doãn Thị Thu</t>
  </si>
  <si>
    <t>0968014067</t>
  </si>
  <si>
    <t>Bùi Thị Thủy</t>
  </si>
  <si>
    <t>0383232328</t>
  </si>
  <si>
    <t>Nông Văn Toàn</t>
  </si>
  <si>
    <t>0968474701</t>
  </si>
  <si>
    <t>Nguyễn Đức Trường</t>
  </si>
  <si>
    <t>0977820849</t>
  </si>
  <si>
    <t>Lê Thị Cẩm Tú</t>
  </si>
  <si>
    <t>0382238874</t>
  </si>
  <si>
    <t>Chu Thanh Tùng</t>
  </si>
  <si>
    <t>0825052296</t>
  </si>
  <si>
    <t>Trần Khánh Vân</t>
  </si>
  <si>
    <t>0369619729</t>
  </si>
  <si>
    <t>Nguyễn Văn Việt</t>
  </si>
  <si>
    <t>0344608478</t>
  </si>
  <si>
    <t>Phan Văn Vương</t>
  </si>
  <si>
    <t>0987106778</t>
  </si>
  <si>
    <t>Nguyễn Bình Xuyên</t>
  </si>
  <si>
    <t>0915960987</t>
  </si>
  <si>
    <t>Trần Thị Hoàng Yến</t>
  </si>
  <si>
    <t>0948517518</t>
  </si>
  <si>
    <t>Trường THCS Hoàng Văn Thụ</t>
  </si>
  <si>
    <t>Hồ Xuân Biên</t>
  </si>
  <si>
    <t>0366656392</t>
  </si>
  <si>
    <t>Hà Thị Phương Chi</t>
  </si>
  <si>
    <t>0967378939</t>
  </si>
  <si>
    <t>Đỗ Văn Công</t>
  </si>
  <si>
    <t>0346015332</t>
  </si>
  <si>
    <t>Hà Quốc Cường</t>
  </si>
  <si>
    <t>0944080587</t>
  </si>
  <si>
    <t>Trần Thị Danh</t>
  </si>
  <si>
    <t>0942218197</t>
  </si>
  <si>
    <t>Nguyễn Tài Diệu</t>
  </si>
  <si>
    <t>0976188142</t>
  </si>
  <si>
    <t>Đinh Văn Đoàn</t>
  </si>
  <si>
    <t>0974793896</t>
  </si>
  <si>
    <t>Vũ Thị Ngọc Dung</t>
  </si>
  <si>
    <t>0984450229</t>
  </si>
  <si>
    <t>Nguyễn Tấn Dũng</t>
  </si>
  <si>
    <t>0948641718</t>
  </si>
  <si>
    <t>Nguyễn Thanh Hằng</t>
  </si>
  <si>
    <t>0969407298</t>
  </si>
  <si>
    <t>Trần Thị Ánh Hằng</t>
  </si>
  <si>
    <t>0989253393</t>
  </si>
  <si>
    <t>Nguyễn Quang Hạnh</t>
  </si>
  <si>
    <t>0385649926</t>
  </si>
  <si>
    <t>Nguyễn Đăng Hạnh</t>
  </si>
  <si>
    <t>0354267596</t>
  </si>
  <si>
    <t>Trần Thị Hạnh</t>
  </si>
  <si>
    <t>0963075559</t>
  </si>
  <si>
    <t>Trần Thị Hảo</t>
  </si>
  <si>
    <t>0935936565</t>
  </si>
  <si>
    <t>0978170900</t>
  </si>
  <si>
    <t>Lý Thị Hoà</t>
  </si>
  <si>
    <t>0984949196</t>
  </si>
  <si>
    <t>Nguyễn Viết Hùng</t>
  </si>
  <si>
    <t>0987505799</t>
  </si>
  <si>
    <t>Đinh Thị Diệu Hương</t>
  </si>
  <si>
    <t>0985763015</t>
  </si>
  <si>
    <t>Nguyễn Thị Huyền</t>
  </si>
  <si>
    <t>Mông Thị Lam</t>
  </si>
  <si>
    <t>0912750964</t>
  </si>
  <si>
    <t>Hoàng Hoa Lan</t>
  </si>
  <si>
    <t>0978942378</t>
  </si>
  <si>
    <t>0978191570</t>
  </si>
  <si>
    <t>Lê Thị Luyện</t>
  </si>
  <si>
    <t>0985414199</t>
  </si>
  <si>
    <t>Nguyễn Thị Mến</t>
  </si>
  <si>
    <t>0386832133</t>
  </si>
  <si>
    <t>H Sara Mlô</t>
  </si>
  <si>
    <t>0975102559</t>
  </si>
  <si>
    <t>Nguyễn Thị Mỹ</t>
  </si>
  <si>
    <t>0973885100</t>
  </si>
  <si>
    <t>Lê Thị Nga</t>
  </si>
  <si>
    <t>0358262436</t>
  </si>
  <si>
    <t>Vũ Thị Nga</t>
  </si>
  <si>
    <t>0702365448</t>
  </si>
  <si>
    <t>Phạm Thị Tố Nga</t>
  </si>
  <si>
    <t>0972255655</t>
  </si>
  <si>
    <t>Nguyễn Thị Kim Ngọc</t>
  </si>
  <si>
    <t>0977544869</t>
  </si>
  <si>
    <t>Phan Thị Nguyệt</t>
  </si>
  <si>
    <t>01674337817</t>
  </si>
  <si>
    <t>Hồ Công Nhâm</t>
  </si>
  <si>
    <t>0945341323</t>
  </si>
  <si>
    <t>Nguyễn Thị Nhung</t>
  </si>
  <si>
    <t>0941927329</t>
  </si>
  <si>
    <t>Phan Quảng Ninh</t>
  </si>
  <si>
    <t>0905693963</t>
  </si>
  <si>
    <t>Phạm Thị Kiều Oanh</t>
  </si>
  <si>
    <t>0989578734</t>
  </si>
  <si>
    <t>Nguyễn Văn Quang</t>
  </si>
  <si>
    <t>0977193123</t>
  </si>
  <si>
    <t>Nguyễn Văn Sơn</t>
  </si>
  <si>
    <t>0984222282</t>
  </si>
  <si>
    <t>Đồng Văn Tân</t>
  </si>
  <si>
    <t>0987423308</t>
  </si>
  <si>
    <t>Nguyễn Hồ Thành</t>
  </si>
  <si>
    <t>0378937824</t>
  </si>
  <si>
    <t>Đặng Trọng Thịnh</t>
  </si>
  <si>
    <t>0976601949</t>
  </si>
  <si>
    <t>Trần Thị Thơ</t>
  </si>
  <si>
    <t>0971190719</t>
  </si>
  <si>
    <t>Nguyễn Ngọc Toàn</t>
  </si>
  <si>
    <t>0792160104</t>
  </si>
  <si>
    <t>Trần Thanh Trà</t>
  </si>
  <si>
    <t>0984998113</t>
  </si>
  <si>
    <t>Hồ Thị Ngọc Trâm</t>
  </si>
  <si>
    <t>0913648650</t>
  </si>
  <si>
    <t>Phạm Tất Tú</t>
  </si>
  <si>
    <t>0964780149</t>
  </si>
  <si>
    <t>Tôn Nữ Anh Tú</t>
  </si>
  <si>
    <t>0974432426</t>
  </si>
  <si>
    <t>Trần Thị Lệ Xuân</t>
  </si>
  <si>
    <t>0947316365</t>
  </si>
  <si>
    <t>Trường THCS Nguyễn Bỉnh Khiêm</t>
  </si>
  <si>
    <t>Mai Tuấn Anh</t>
  </si>
  <si>
    <t>0917985711</t>
  </si>
  <si>
    <t>Trần Thị Thu Anh</t>
  </si>
  <si>
    <t>0914324044</t>
  </si>
  <si>
    <t>0935556386</t>
  </si>
  <si>
    <t>Nguyễn Xuân Bình</t>
  </si>
  <si>
    <t>0944617657</t>
  </si>
  <si>
    <t>Hoàng Thị Chung</t>
  </si>
  <si>
    <t>0942378137</t>
  </si>
  <si>
    <t>Lý Thị Chung</t>
  </si>
  <si>
    <t>0911325088</t>
  </si>
  <si>
    <t>Nguyễn Thị Hồng Duyên</t>
  </si>
  <si>
    <t>0986260921</t>
  </si>
  <si>
    <t>Lê Thị Hằng</t>
  </si>
  <si>
    <t>0988775068</t>
  </si>
  <si>
    <t>0335775356</t>
  </si>
  <si>
    <t>Bành Thị Phương Hoà</t>
  </si>
  <si>
    <t>0972142729</t>
  </si>
  <si>
    <t>Hồ Thị Hoà</t>
  </si>
  <si>
    <t>0943962942</t>
  </si>
  <si>
    <t>Đặng Thị Hồng</t>
  </si>
  <si>
    <t>0978350062</t>
  </si>
  <si>
    <t>0946974849</t>
  </si>
  <si>
    <t>Nguyễn Thị Hương</t>
  </si>
  <si>
    <t>0916341434</t>
  </si>
  <si>
    <t>Phan Thị Mai Hương</t>
  </si>
  <si>
    <t>0974617217</t>
  </si>
  <si>
    <t>Nguyễn Duy Huy</t>
  </si>
  <si>
    <t>0944166820</t>
  </si>
  <si>
    <t>Nguyễn Văn Lan</t>
  </si>
  <si>
    <t>0944200474</t>
  </si>
  <si>
    <t>Nguyễn Doãn Lợi</t>
  </si>
  <si>
    <t>0768426426</t>
  </si>
  <si>
    <t>Nguyễn Thị Lục</t>
  </si>
  <si>
    <t>0388196564</t>
  </si>
  <si>
    <t>Nguyễn Duy Nam</t>
  </si>
  <si>
    <t>0935588338</t>
  </si>
  <si>
    <t>Trần Phương</t>
  </si>
  <si>
    <t>0947014058</t>
  </si>
  <si>
    <t>Phạm Thị Kim Phương</t>
  </si>
  <si>
    <t>0975998744</t>
  </si>
  <si>
    <t>Trịnh Thị Phượng</t>
  </si>
  <si>
    <t>0919762884</t>
  </si>
  <si>
    <t>0914403469</t>
  </si>
  <si>
    <t>Lê Thị Sâm</t>
  </si>
  <si>
    <t>0945328967</t>
  </si>
  <si>
    <t>Trương Thị Thảo</t>
  </si>
  <si>
    <t>0944337498</t>
  </si>
  <si>
    <t>0948459097</t>
  </si>
  <si>
    <t>Trần Thị Thư</t>
  </si>
  <si>
    <t>0935661172</t>
  </si>
  <si>
    <t>0966336600</t>
  </si>
  <si>
    <t>Bùi Thị Thuỷ</t>
  </si>
  <si>
    <t>0384039099</t>
  </si>
  <si>
    <t>Nguyễn Thị Thủy</t>
  </si>
  <si>
    <t>Chu Thị Thủy</t>
  </si>
  <si>
    <t>0914307939</t>
  </si>
  <si>
    <t>Hoàng Thị Tuyết</t>
  </si>
  <si>
    <t>0794704958</t>
  </si>
  <si>
    <t>Nguyễn Phùng Văn</t>
  </si>
  <si>
    <t>0943097318</t>
  </si>
  <si>
    <t>Trường THCS Phan Đình Phùng</t>
  </si>
  <si>
    <t>Võ Thị Mai Anh</t>
  </si>
  <si>
    <t>0973629794</t>
  </si>
  <si>
    <t>Nguyễn Thị Anh</t>
  </si>
  <si>
    <t>0947289727</t>
  </si>
  <si>
    <t>0383913197</t>
  </si>
  <si>
    <t>0339383437</t>
  </si>
  <si>
    <t>Châu Thị Chín</t>
  </si>
  <si>
    <t>0345410368</t>
  </si>
  <si>
    <t>Hoàng Chí Cường</t>
  </si>
  <si>
    <t>0988077266</t>
  </si>
  <si>
    <t>Trần Đăng Cường</t>
  </si>
  <si>
    <t>0915147487</t>
  </si>
  <si>
    <t>Văn Thị Hoàng Diệu</t>
  </si>
  <si>
    <t>0984299403</t>
  </si>
  <si>
    <t>Nguyễn Hữu Đức</t>
  </si>
  <si>
    <t>0979230008</t>
  </si>
  <si>
    <t>Lê Minh Đức</t>
  </si>
  <si>
    <t>0389790816</t>
  </si>
  <si>
    <t>Trần Tiến Dũng</t>
  </si>
  <si>
    <t>0824461080</t>
  </si>
  <si>
    <t>0383336926</t>
  </si>
  <si>
    <t>Phạm Thị Hằng</t>
  </si>
  <si>
    <t>0978963160</t>
  </si>
  <si>
    <t>0982613297</t>
  </si>
  <si>
    <t>Nguyễn Thị Hồng Hạnh</t>
  </si>
  <si>
    <t>0944706767</t>
  </si>
  <si>
    <t>Hồ Thị Thu Hiền</t>
  </si>
  <si>
    <t>0849814373</t>
  </si>
  <si>
    <t>Thân Thị Hiển</t>
  </si>
  <si>
    <t>0352808567</t>
  </si>
  <si>
    <t>0967834378</t>
  </si>
  <si>
    <t>Đỗ Thị Hòa</t>
  </si>
  <si>
    <t>0974726557</t>
  </si>
  <si>
    <t>Lê Anh Hoan</t>
  </si>
  <si>
    <t>0973114667</t>
  </si>
  <si>
    <t>Phạm Thị Mỹ Hồng</t>
  </si>
  <si>
    <t>0973303338</t>
  </si>
  <si>
    <t>Phan Thị Huệ</t>
  </si>
  <si>
    <t>0976695486</t>
  </si>
  <si>
    <t>Trịnh Việt Hưng</t>
  </si>
  <si>
    <t>0935100277</t>
  </si>
  <si>
    <t>Trịnh Quốc Hưng</t>
  </si>
  <si>
    <t>0706050818</t>
  </si>
  <si>
    <t>Nguyễn Quang Kiên</t>
  </si>
  <si>
    <t>0383983844</t>
  </si>
  <si>
    <t>Nguyễn Thị Lành</t>
  </si>
  <si>
    <t>0979250537</t>
  </si>
  <si>
    <t>Trần Thị Lạt</t>
  </si>
  <si>
    <t>0985610919</t>
  </si>
  <si>
    <t>Phạm Lê Việt Linh</t>
  </si>
  <si>
    <t>0943473973</t>
  </si>
  <si>
    <t>Phạm Thị Kim Loan</t>
  </si>
  <si>
    <t>0905343868</t>
  </si>
  <si>
    <t>Phạm Đức Lợi</t>
  </si>
  <si>
    <t>0368200379</t>
  </si>
  <si>
    <t>Trần Đình Thành Long</t>
  </si>
  <si>
    <t>0822488115</t>
  </si>
  <si>
    <t>Tạ Thị Thanh Mai</t>
  </si>
  <si>
    <t>0947473375</t>
  </si>
  <si>
    <t>Trần Thị Mây</t>
  </si>
  <si>
    <t>0916480279</t>
  </si>
  <si>
    <t>0947168353</t>
  </si>
  <si>
    <t>Nguyễn Công Nam</t>
  </si>
  <si>
    <t>0888522279</t>
  </si>
  <si>
    <t>Doãn Thị Bằng Nguyên</t>
  </si>
  <si>
    <t>0782121476</t>
  </si>
  <si>
    <t>Đặng Thị Nhàn</t>
  </si>
  <si>
    <t>0971545199</t>
  </si>
  <si>
    <t>0334622479</t>
  </si>
  <si>
    <t>Vũ Thị Hoàng Oanh</t>
  </si>
  <si>
    <t>0986925859</t>
  </si>
  <si>
    <t>Hồ Thị Phương</t>
  </si>
  <si>
    <t>0977973883</t>
  </si>
  <si>
    <t>Phạm Thị Thanh Phương</t>
  </si>
  <si>
    <t>0399953535</t>
  </si>
  <si>
    <t>0368548596</t>
  </si>
  <si>
    <t>Cao Xuân Quế</t>
  </si>
  <si>
    <t>0918290118</t>
  </si>
  <si>
    <t>Lê Thị Quyên</t>
  </si>
  <si>
    <t>0942365275</t>
  </si>
  <si>
    <t>Thái Đình Quyền</t>
  </si>
  <si>
    <t>0979167919</t>
  </si>
  <si>
    <t>Phạm Thị Như Quỳnh</t>
  </si>
  <si>
    <t>0983376056</t>
  </si>
  <si>
    <t>0345210848</t>
  </si>
  <si>
    <t>Trần Thị Sang</t>
  </si>
  <si>
    <t>0346326326</t>
  </si>
  <si>
    <t>Hồ Thị Soa</t>
  </si>
  <si>
    <t>0328774438</t>
  </si>
  <si>
    <t>Phan Thành Sơn</t>
  </si>
  <si>
    <t>0942934357</t>
  </si>
  <si>
    <t>Nguyễn Văn Thanh</t>
  </si>
  <si>
    <t>0916880671</t>
  </si>
  <si>
    <t>Hồ Thị Kim Thi</t>
  </si>
  <si>
    <t>0978654825</t>
  </si>
  <si>
    <t>Vũ Ngọc Thìn</t>
  </si>
  <si>
    <t>0978220127</t>
  </si>
  <si>
    <t>0935482428</t>
  </si>
  <si>
    <t>Lâm Thị Thủy</t>
  </si>
  <si>
    <t>0377411530</t>
  </si>
  <si>
    <t>Đồng Thị Thu Trang</t>
  </si>
  <si>
    <t>0979835483</t>
  </si>
  <si>
    <t>Trần Thị Thùy Trang</t>
  </si>
  <si>
    <t>0947930779</t>
  </si>
  <si>
    <t>Đỗ Thanh Tùng</t>
  </si>
  <si>
    <t>0918761706</t>
  </si>
  <si>
    <t>Nguyễn Thị Tuyên</t>
  </si>
  <si>
    <t>0983805739</t>
  </si>
  <si>
    <t>Lê Thị Vân</t>
  </si>
  <si>
    <t>0813572501</t>
  </si>
  <si>
    <t>Lương Thị Hải Yến</t>
  </si>
  <si>
    <t>0972501244</t>
  </si>
  <si>
    <t>Trường THCS Nguyễn Văn Bé</t>
  </si>
  <si>
    <t>Nguyễn Thị Điệp</t>
  </si>
  <si>
    <t>0334036712</t>
  </si>
  <si>
    <t>Phan Thị Duyên</t>
  </si>
  <si>
    <t>0943300587</t>
  </si>
  <si>
    <t>Nguyễn Thị Ngọc Hạnh</t>
  </si>
  <si>
    <t>0962269734</t>
  </si>
  <si>
    <t>Hoàng Thị Hòa</t>
  </si>
  <si>
    <t>0976634572</t>
  </si>
  <si>
    <t>Trần Bá Hòa</t>
  </si>
  <si>
    <t>0988131550</t>
  </si>
  <si>
    <t>Đinh Hữu Khiêm</t>
  </si>
  <si>
    <t>0838090388</t>
  </si>
  <si>
    <t>0983930664</t>
  </si>
  <si>
    <t>Nguyễn Thị Thanh Nhàn</t>
  </si>
  <si>
    <t>0947648348</t>
  </si>
  <si>
    <t>Lương Thị Kim Oanh</t>
  </si>
  <si>
    <t>0982723284</t>
  </si>
  <si>
    <t>Trịnh Thị Phước</t>
  </si>
  <si>
    <t>0769514569</t>
  </si>
  <si>
    <t>Nguyễn Thị Thùy Sa</t>
  </si>
  <si>
    <t>0943164377</t>
  </si>
  <si>
    <t>Nguyễn Thị Sương</t>
  </si>
  <si>
    <t>0383171028</t>
  </si>
  <si>
    <t>Chu Huy Tài</t>
  </si>
  <si>
    <t>0973489313</t>
  </si>
  <si>
    <t>Trần Thanh Tâm</t>
  </si>
  <si>
    <t>0949216216</t>
  </si>
  <si>
    <t>Trần Thị Thơm</t>
  </si>
  <si>
    <t>0392773963</t>
  </si>
  <si>
    <t>Trần Thị Thủy</t>
  </si>
  <si>
    <t>0911317949</t>
  </si>
  <si>
    <t>Nguyễn Thị Thuyết</t>
  </si>
  <si>
    <t>0911339614</t>
  </si>
  <si>
    <t>Nguyễn Duy Tiến</t>
  </si>
  <si>
    <t>0989091016</t>
  </si>
  <si>
    <t>Nguyễn Đức Trọng</t>
  </si>
  <si>
    <t>0914419927</t>
  </si>
  <si>
    <t>Phạm Trọng Trường</t>
  </si>
  <si>
    <t>0946914748</t>
  </si>
  <si>
    <t>Lê Quốc Tuấn</t>
  </si>
  <si>
    <t>0989434191</t>
  </si>
  <si>
    <t>Lê Anh Tuấn</t>
  </si>
  <si>
    <t>0909357369</t>
  </si>
  <si>
    <t>Cao Văn Tuyến</t>
  </si>
  <si>
    <t>0986648576</t>
  </si>
  <si>
    <t>Đàm Thị Tuyết</t>
  </si>
  <si>
    <t>0378350938</t>
  </si>
  <si>
    <t>Trường THCS  Ea Tul</t>
  </si>
  <si>
    <t>H Mak Ayǔn</t>
  </si>
  <si>
    <t>0327916119</t>
  </si>
  <si>
    <t>H Bring Ayǔn</t>
  </si>
  <si>
    <t>0333342780</t>
  </si>
  <si>
    <t>Hồ Công Cầm</t>
  </si>
  <si>
    <t>0982165825</t>
  </si>
  <si>
    <t>Nguyễn Thị Dịu</t>
  </si>
  <si>
    <t>0976498379</t>
  </si>
  <si>
    <t>Trần Thị Dung</t>
  </si>
  <si>
    <t>0935324085</t>
  </si>
  <si>
    <t>Đào Thị Thu Hà</t>
  </si>
  <si>
    <t>0369655638</t>
  </si>
  <si>
    <t>Dương Ngọc Hiến</t>
  </si>
  <si>
    <t>0911318328</t>
  </si>
  <si>
    <t>Phạm Thị Hiếu</t>
  </si>
  <si>
    <t>0949831515</t>
  </si>
  <si>
    <t>Lê Ngọc Hiếu</t>
  </si>
  <si>
    <t>0946583879</t>
  </si>
  <si>
    <t>Hồ Công Hoan</t>
  </si>
  <si>
    <t>0395707483</t>
  </si>
  <si>
    <t>Hồ Bá Hoàng</t>
  </si>
  <si>
    <t>0942043389</t>
  </si>
  <si>
    <t>Nguyễn Mạnh Hùng</t>
  </si>
  <si>
    <t>0986697926</t>
  </si>
  <si>
    <t>Lê Hải Hưng</t>
  </si>
  <si>
    <t>0982662898</t>
  </si>
  <si>
    <t>Y Thuyên Ktla</t>
  </si>
  <si>
    <t>0944849481</t>
  </si>
  <si>
    <t>Y Wol Ktla</t>
  </si>
  <si>
    <t>0918589249</t>
  </si>
  <si>
    <t>Y Ngin Ktla</t>
  </si>
  <si>
    <t>0988239626</t>
  </si>
  <si>
    <t>Y Nep Ktla</t>
  </si>
  <si>
    <t>0372382679</t>
  </si>
  <si>
    <t>Nguyễn Duy Kỳ</t>
  </si>
  <si>
    <t>0982900843</t>
  </si>
  <si>
    <t>Nguyễn Thị Liệu</t>
  </si>
  <si>
    <t>0889523017</t>
  </si>
  <si>
    <t>Lê Trọng Lư</t>
  </si>
  <si>
    <t>0989468139</t>
  </si>
  <si>
    <t>Nguyễn Văn Mẫn</t>
  </si>
  <si>
    <t>0946860708</t>
  </si>
  <si>
    <t>H Tuyết Mlô</t>
  </si>
  <si>
    <t>0366648588</t>
  </si>
  <si>
    <t>Văn Thị Bảo Ngân</t>
  </si>
  <si>
    <t>0944509298</t>
  </si>
  <si>
    <t>Đinh Thị Hồng Ngọc</t>
  </si>
  <si>
    <t>0946135247</t>
  </si>
  <si>
    <t>Bùi Đình Nguyên</t>
  </si>
  <si>
    <t>0334622075</t>
  </si>
  <si>
    <t>H Mler Niê</t>
  </si>
  <si>
    <t>0338517169</t>
  </si>
  <si>
    <t>0358195203</t>
  </si>
  <si>
    <t>H Win Niê</t>
  </si>
  <si>
    <t>0385859339</t>
  </si>
  <si>
    <t>H Nuăn Niê</t>
  </si>
  <si>
    <t>0976280179</t>
  </si>
  <si>
    <t>Y Dhem Niê</t>
  </si>
  <si>
    <t>0973303503</t>
  </si>
  <si>
    <t>Nguyễn Thị Kim Oanh</t>
  </si>
  <si>
    <t>Hà Thị Phượng</t>
  </si>
  <si>
    <t>0943023236</t>
  </si>
  <si>
    <t>Nguyễn Thị Minh Tâm</t>
  </si>
  <si>
    <t>0366323988</t>
  </si>
  <si>
    <t>Trần Quang Thái</t>
  </si>
  <si>
    <t>0982471440</t>
  </si>
  <si>
    <t>Nguyễn Tiến Thản</t>
  </si>
  <si>
    <t>0984186108</t>
  </si>
  <si>
    <t>Nguyễn Thị Minh Tuyết</t>
  </si>
  <si>
    <t>0917039323</t>
  </si>
  <si>
    <t>Mai Thị Hồng Vân</t>
  </si>
  <si>
    <t>0941328428</t>
  </si>
  <si>
    <t>Nguyễn Văn Vinh</t>
  </si>
  <si>
    <t>0946188105</t>
  </si>
  <si>
    <t>Nguyễn Thị Yến</t>
  </si>
  <si>
    <t>Trường THCS Lương Thế Vinh</t>
  </si>
  <si>
    <t>Ngô Thị Lan Anh</t>
  </si>
  <si>
    <t>0935839799</t>
  </si>
  <si>
    <t>Nguyễn Thị Vân Anh</t>
  </si>
  <si>
    <t>0943014737</t>
  </si>
  <si>
    <t>Nguyễn Vân Anh</t>
  </si>
  <si>
    <t>0918547878</t>
  </si>
  <si>
    <t>Trần Thị Ánh</t>
  </si>
  <si>
    <t>0947749955</t>
  </si>
  <si>
    <t>Bùi Văn Bính</t>
  </si>
  <si>
    <t>0905283288</t>
  </si>
  <si>
    <t>Nguyễn Thị Cẩm</t>
  </si>
  <si>
    <t>0972797897</t>
  </si>
  <si>
    <t>Nguyễn Thị Cúc</t>
  </si>
  <si>
    <t>0905048229</t>
  </si>
  <si>
    <t>0935250797</t>
  </si>
  <si>
    <t>Nguyễn Ngọc Đức</t>
  </si>
  <si>
    <t>0905890268</t>
  </si>
  <si>
    <t>Ngô Thị Tâm Giao</t>
  </si>
  <si>
    <t>0906561646</t>
  </si>
  <si>
    <t>Hồ Thị Thu Hà</t>
  </si>
  <si>
    <t>0382195196</t>
  </si>
  <si>
    <t>Dương Thị Ngọc Hà</t>
  </si>
  <si>
    <t>0836015865</t>
  </si>
  <si>
    <t>Nguyễn Thị Hà</t>
  </si>
  <si>
    <t>0365334475</t>
  </si>
  <si>
    <t>Đoàn Thị Ngọc Hải</t>
  </si>
  <si>
    <t>0905031179</t>
  </si>
  <si>
    <t>Hoàng Thị Mỹ Hằng</t>
  </si>
  <si>
    <t>0358461377</t>
  </si>
  <si>
    <t>Hoàng Tú Hạnh</t>
  </si>
  <si>
    <t>0942700279</t>
  </si>
  <si>
    <t>Lê Thị Hiệp</t>
  </si>
  <si>
    <t>0839993779</t>
  </si>
  <si>
    <t>Phạm Thị Hòa</t>
  </si>
  <si>
    <t>0944376171</t>
  </si>
  <si>
    <t>Ngô Huy Hoàng</t>
  </si>
  <si>
    <t>0914966767</t>
  </si>
  <si>
    <t>Phạm Quốc Hoàng</t>
  </si>
  <si>
    <t>0388451345</t>
  </si>
  <si>
    <t>Nguyễn Ngọc Khải</t>
  </si>
  <si>
    <t>0832754789</t>
  </si>
  <si>
    <t>0935101353</t>
  </si>
  <si>
    <t>Nguyễn Thị Lan</t>
  </si>
  <si>
    <t>0909779090</t>
  </si>
  <si>
    <t>Hồ Thị Liễu</t>
  </si>
  <si>
    <t>0384257067</t>
  </si>
  <si>
    <t>Vũ Thị Lý</t>
  </si>
  <si>
    <t>0975868048</t>
  </si>
  <si>
    <t>Huỳnh Thị Hồng Lý</t>
  </si>
  <si>
    <t>0949928585</t>
  </si>
  <si>
    <t>Trịnh Tấn Minh</t>
  </si>
  <si>
    <t>0988412207</t>
  </si>
  <si>
    <t>Đinh Thị Thiên Nga</t>
  </si>
  <si>
    <t>0986542645</t>
  </si>
  <si>
    <t>Nguyễn Ngọc Nghị</t>
  </si>
  <si>
    <t>0968939246</t>
  </si>
  <si>
    <t>Nguyễn Hà Nguyên</t>
  </si>
  <si>
    <t>0977348954</t>
  </si>
  <si>
    <t>Trần Công Nhân</t>
  </si>
  <si>
    <t>0941763555</t>
  </si>
  <si>
    <t>Nguyễn Thị Hà Ninh</t>
  </si>
  <si>
    <t>0949742127</t>
  </si>
  <si>
    <t>Hồ Phụng</t>
  </si>
  <si>
    <t>0904936318</t>
  </si>
  <si>
    <t>Trần Thị Hồng Phương</t>
  </si>
  <si>
    <t>0915914131</t>
  </si>
  <si>
    <t>Hoàng Nghĩa Quang</t>
  </si>
  <si>
    <t>0989813204</t>
  </si>
  <si>
    <t>Hồ Văn Quỳnh</t>
  </si>
  <si>
    <t>0905558857</t>
  </si>
  <si>
    <t>Hoàng Thị Sen</t>
  </si>
  <si>
    <t>0949590475</t>
  </si>
  <si>
    <t>Lê Thi Sơn</t>
  </si>
  <si>
    <t>0914692700</t>
  </si>
  <si>
    <t>Nguyễn Văn Sỹ</t>
  </si>
  <si>
    <t>0987659337</t>
  </si>
  <si>
    <t>Bùi Thị Tâm</t>
  </si>
  <si>
    <t>0986507470</t>
  </si>
  <si>
    <t>Phan Thị Thanh</t>
  </si>
  <si>
    <t>0948680599</t>
  </si>
  <si>
    <t>Phạm Thị Thu Thảo</t>
  </si>
  <si>
    <t>0916675654</t>
  </si>
  <si>
    <t>Trần Thị Thảo</t>
  </si>
  <si>
    <t>0976925074</t>
  </si>
  <si>
    <t>Hoàng Gia Thiện</t>
  </si>
  <si>
    <t>0768477606</t>
  </si>
  <si>
    <t>Nguyễn Thị Ánh Thu</t>
  </si>
  <si>
    <t>0944348377</t>
  </si>
  <si>
    <t>0945079538</t>
  </si>
  <si>
    <t>0981190233</t>
  </si>
  <si>
    <t>Phan Thị Thủy</t>
  </si>
  <si>
    <t>0988575746</t>
  </si>
  <si>
    <t>Nguyễn Trọng Tuấn</t>
  </si>
  <si>
    <t>0976814647</t>
  </si>
  <si>
    <t>Trần Ngọc Tuế</t>
  </si>
  <si>
    <t>0945558787</t>
  </si>
  <si>
    <t>Trần Thị Thanh Tùng</t>
  </si>
  <si>
    <t>0972687768</t>
  </si>
  <si>
    <t>Trần Thị Hồng Vân</t>
  </si>
  <si>
    <t>0945115657</t>
  </si>
  <si>
    <t>Phan Thị Xuyến</t>
  </si>
  <si>
    <t>0979106775</t>
  </si>
  <si>
    <t>Nguyễn Thi Thu Yên</t>
  </si>
  <si>
    <t>0388321001</t>
  </si>
  <si>
    <t>0379265699</t>
  </si>
  <si>
    <t>Trường THCS Nguyễn Tri Phương</t>
  </si>
  <si>
    <t>Hoàng Thị Thu Anh</t>
  </si>
  <si>
    <t>0855235858</t>
  </si>
  <si>
    <t>Nguyễn Thị Ánh</t>
  </si>
  <si>
    <t>0941454496</t>
  </si>
  <si>
    <t>Nguyễn Văn Bảy</t>
  </si>
  <si>
    <t>0984503073</t>
  </si>
  <si>
    <t>Nguyễn Thị Thanh Bình</t>
  </si>
  <si>
    <t>0948790447</t>
  </si>
  <si>
    <t>Nguyễn Thị Kim Búp</t>
  </si>
  <si>
    <t>0932586667</t>
  </si>
  <si>
    <t>Nguyễn Văn Chơn</t>
  </si>
  <si>
    <t>0905309629</t>
  </si>
  <si>
    <t>Hà Thị Chúc</t>
  </si>
  <si>
    <t>0393058540</t>
  </si>
  <si>
    <t>Lê Kim Chung</t>
  </si>
  <si>
    <t>0905150073</t>
  </si>
  <si>
    <t>Lê Thị Diệp</t>
  </si>
  <si>
    <t>0984885193</t>
  </si>
  <si>
    <t>Lê Thị Mỹ Dung</t>
  </si>
  <si>
    <t>0988363198</t>
  </si>
  <si>
    <t>Đặng Xuân Duy</t>
  </si>
  <si>
    <t>0905499901</t>
  </si>
  <si>
    <t>Tạ Ngọc Hà</t>
  </si>
  <si>
    <t>0984628123</t>
  </si>
  <si>
    <t>Nguyễn Thanh Hà</t>
  </si>
  <si>
    <t>0984835481</t>
  </si>
  <si>
    <t>Võ Thị Tú Hào</t>
  </si>
  <si>
    <t>0935698249</t>
  </si>
  <si>
    <t>Nguyễn Phùng Hoá</t>
  </si>
  <si>
    <t>0911311152</t>
  </si>
  <si>
    <t>Đinh Văn Hòang</t>
  </si>
  <si>
    <t>0947676314</t>
  </si>
  <si>
    <t>Ngô Điền Lang</t>
  </si>
  <si>
    <t>0942399798</t>
  </si>
  <si>
    <t>Nguyễn Thị Kiều Lệ</t>
  </si>
  <si>
    <t>0932593299</t>
  </si>
  <si>
    <t>Lưu Thị Kim Lên</t>
  </si>
  <si>
    <t>0945133304</t>
  </si>
  <si>
    <t>0944734344</t>
  </si>
  <si>
    <t>Lê Trần Loan</t>
  </si>
  <si>
    <t>0943732426</t>
  </si>
  <si>
    <t>Nguyễn Thị Hà Lương</t>
  </si>
  <si>
    <t>0985151007</t>
  </si>
  <si>
    <t>Hứa Thị Mến</t>
  </si>
  <si>
    <t>0385136140</t>
  </si>
  <si>
    <t>Phan Văn Nam</t>
  </si>
  <si>
    <t>0935523383</t>
  </si>
  <si>
    <t>Lê Thị Nghiên</t>
  </si>
  <si>
    <t>0942880184</t>
  </si>
  <si>
    <t>0984200257</t>
  </si>
  <si>
    <t>Nguyễn Công Thành</t>
  </si>
  <si>
    <t>0983247799</t>
  </si>
  <si>
    <t>Hồ Thị Thông</t>
  </si>
  <si>
    <t>0906595124</t>
  </si>
  <si>
    <t>Chu Thị Thương</t>
  </si>
  <si>
    <t>0942365692</t>
  </si>
  <si>
    <t>Trần Thị Thuỷ</t>
  </si>
  <si>
    <t>0944835129</t>
  </si>
  <si>
    <t>Dương Thị Trinh</t>
  </si>
  <si>
    <t>0976116625</t>
  </si>
  <si>
    <t>Nông Quang Trọng</t>
  </si>
  <si>
    <t>0905004993</t>
  </si>
  <si>
    <t>Nguyễn Bá Tuấn</t>
  </si>
  <si>
    <t>0948743089</t>
  </si>
  <si>
    <t>Trần Thị Vinh</t>
  </si>
  <si>
    <t>0978185942</t>
  </si>
  <si>
    <t>Phạm Thị Ánh Xuân</t>
  </si>
  <si>
    <t>0915147074</t>
  </si>
  <si>
    <t>Trường THCS Ngô Quyền</t>
  </si>
  <si>
    <t>Nguyễn Thị Kim Anh</t>
  </si>
  <si>
    <t>0976783747</t>
  </si>
  <si>
    <t>0365208583</t>
  </si>
  <si>
    <t>Trần Thị Tố Đoan</t>
  </si>
  <si>
    <t>0782778274</t>
  </si>
  <si>
    <t>Bùi Kim Dũng</t>
  </si>
  <si>
    <t>0397001733</t>
  </si>
  <si>
    <t>Phạm Anh Dũng</t>
  </si>
  <si>
    <t>0949209489</t>
  </si>
  <si>
    <t>Ngô Minh Giang</t>
  </si>
  <si>
    <t>0332535455</t>
  </si>
  <si>
    <t>Ngô Thị Thu Hà</t>
  </si>
  <si>
    <t>0978595776</t>
  </si>
  <si>
    <t>Tống Thị Thanh Hà</t>
  </si>
  <si>
    <t>0946791014</t>
  </si>
  <si>
    <t>0973462003</t>
  </si>
  <si>
    <t>Đoàn Thị Mỹ Hạnh</t>
  </si>
  <si>
    <t>0973171557</t>
  </si>
  <si>
    <t>Lê Thị Thu Hiền</t>
  </si>
  <si>
    <t>0353182327</t>
  </si>
  <si>
    <t>Bùi Thị Hiền</t>
  </si>
  <si>
    <t>0948934991</t>
  </si>
  <si>
    <t>Nguyễn Thị Ánh Huề</t>
  </si>
  <si>
    <t>0943944978</t>
  </si>
  <si>
    <t>Phan Thị Kim Huệ</t>
  </si>
  <si>
    <t>0942605305</t>
  </si>
  <si>
    <t>Mai Đình Hùng</t>
  </si>
  <si>
    <t>0933691202</t>
  </si>
  <si>
    <t>Hồ Thị Huyền</t>
  </si>
  <si>
    <t>0946465225</t>
  </si>
  <si>
    <t>Huỳnh Thị Thu Kiều</t>
  </si>
  <si>
    <t>0972721222</t>
  </si>
  <si>
    <t>Đàm Công Lai</t>
  </si>
  <si>
    <t>0868399448</t>
  </si>
  <si>
    <t>0356450770</t>
  </si>
  <si>
    <t>Đinh Thị Mến</t>
  </si>
  <si>
    <t>0914412569</t>
  </si>
  <si>
    <t>Lê Ngọc Nghĩa</t>
  </si>
  <si>
    <t>0987377508</t>
  </si>
  <si>
    <t>Nguyễn Thị Ngọc</t>
  </si>
  <si>
    <t>0394370547</t>
  </si>
  <si>
    <t>Trịnh Thị Kim Nguyệt</t>
  </si>
  <si>
    <t>0918782447</t>
  </si>
  <si>
    <t>Lưu Thi Kim Nhung</t>
  </si>
  <si>
    <t>0948742226</t>
  </si>
  <si>
    <t>Hoàng Xuân Sáu</t>
  </si>
  <si>
    <t>0905575470</t>
  </si>
  <si>
    <t>Trần Tố Tâm</t>
  </si>
  <si>
    <t>0973808196</t>
  </si>
  <si>
    <t>Nguyễn Mạnh Tân</t>
  </si>
  <si>
    <t>0918447447</t>
  </si>
  <si>
    <t>Lương Thị Tân</t>
  </si>
  <si>
    <t>0918291977</t>
  </si>
  <si>
    <t>Nguyễn Phương Thảo</t>
  </si>
  <si>
    <t>0848484349</t>
  </si>
  <si>
    <t>Phạm Hoài Thương</t>
  </si>
  <si>
    <t>0377066045</t>
  </si>
  <si>
    <t>Hoàng Thị Thủy</t>
  </si>
  <si>
    <t>0943088819</t>
  </si>
  <si>
    <t>Nguyễn Mạnh Tiến</t>
  </si>
  <si>
    <t>0905206435</t>
  </si>
  <si>
    <t>Nguyễn Thị Cẩm Trang</t>
  </si>
  <si>
    <t>0916849279</t>
  </si>
  <si>
    <t>Đàm Công Trung</t>
  </si>
  <si>
    <t>0834263579</t>
  </si>
  <si>
    <t>Hoàng Thị Ánh Tuyến</t>
  </si>
  <si>
    <t>0905088181</t>
  </si>
  <si>
    <t>Nguyễn Thị Uyên</t>
  </si>
  <si>
    <t>0935437779</t>
  </si>
  <si>
    <t>Đoàn Thị Ái Vân</t>
  </si>
  <si>
    <t>0385074028</t>
  </si>
  <si>
    <t>Trần Thị Vui</t>
  </si>
  <si>
    <t>0949782124</t>
  </si>
  <si>
    <t>Nguyễn Thị Xuân</t>
  </si>
  <si>
    <t>0918288137</t>
  </si>
  <si>
    <t>Trường THCS Y Ngông Niê Kđăm</t>
  </si>
  <si>
    <t>Nguyễn Thị Tú Anh</t>
  </si>
  <si>
    <t>0946815055</t>
  </si>
  <si>
    <t>Trần Thị Hoàng Anh</t>
  </si>
  <si>
    <t>0941856977</t>
  </si>
  <si>
    <t>H Nguyệt Byă</t>
  </si>
  <si>
    <t>0393494506</t>
  </si>
  <si>
    <t>Lê Thị Đào</t>
  </si>
  <si>
    <t>0846567577</t>
  </si>
  <si>
    <t>Hoàng Long Điện</t>
  </si>
  <si>
    <t>0836003248</t>
  </si>
  <si>
    <t>0915520297</t>
  </si>
  <si>
    <t>Bùi Thị Hạnh</t>
  </si>
  <si>
    <t>0943512412</t>
  </si>
  <si>
    <t>0369500879</t>
  </si>
  <si>
    <t>Nguyễn Tiến Hoàn</t>
  </si>
  <si>
    <t>0905413335</t>
  </si>
  <si>
    <t>Lưu Thế Hưng</t>
  </si>
  <si>
    <t>0945650203</t>
  </si>
  <si>
    <t>0973913071</t>
  </si>
  <si>
    <t>0943439098</t>
  </si>
  <si>
    <t>Nguyễn Thị Thùy Linh</t>
  </si>
  <si>
    <t>0945320008</t>
  </si>
  <si>
    <t>Phạm Thị Ngà</t>
  </si>
  <si>
    <t>0945712512</t>
  </si>
  <si>
    <t>Nguyễn Thị Thúy Ngọc</t>
  </si>
  <si>
    <t>0972316848</t>
  </si>
  <si>
    <t>Trần Thị Mai Phương</t>
  </si>
  <si>
    <t>0912747497</t>
  </si>
  <si>
    <t>0946242447</t>
  </si>
  <si>
    <t>Nguyễn Thị Thắm</t>
  </si>
  <si>
    <t>0969557979</t>
  </si>
  <si>
    <t>Trần Huy Thao</t>
  </si>
  <si>
    <t>0353018944</t>
  </si>
  <si>
    <t>Nguyễn Thị Thư</t>
  </si>
  <si>
    <t>0945825158</t>
  </si>
  <si>
    <t>Trần Thanh Toàn</t>
  </si>
  <si>
    <t>0946619679</t>
  </si>
  <si>
    <t>Phan Nguyễn Tố Tố Trâm</t>
  </si>
  <si>
    <t>0932888173</t>
  </si>
  <si>
    <t>Võ Thị Huyền Trang</t>
  </si>
  <si>
    <t>0969178005</t>
  </si>
  <si>
    <t>Dương Phúc Tuấn</t>
  </si>
  <si>
    <t>0976537146</t>
  </si>
  <si>
    <t>Trường THCS Nguyễn Huệ</t>
  </si>
  <si>
    <t>Nguyễn Thị Phương Ánh</t>
  </si>
  <si>
    <t>0949053186</t>
  </si>
  <si>
    <t>Triệu Ngọc Bình</t>
  </si>
  <si>
    <t>0948585657</t>
  </si>
  <si>
    <t>Đỗ Thị Bông</t>
  </si>
  <si>
    <t>0988443038</t>
  </si>
  <si>
    <t>Võ Thị Kim Chi</t>
  </si>
  <si>
    <t>0378938225</t>
  </si>
  <si>
    <t>Bàn Thị Kim Chi</t>
  </si>
  <si>
    <t>0886114068</t>
  </si>
  <si>
    <t>Nguyễn Hữu Công</t>
  </si>
  <si>
    <t>0977336247</t>
  </si>
  <si>
    <t>Nguyễn Thu Kim Cúc</t>
  </si>
  <si>
    <t>0913764114</t>
  </si>
  <si>
    <t>Lê Đình Kim Cương</t>
  </si>
  <si>
    <t>0947160039</t>
  </si>
  <si>
    <t>Hồ Phước Đại</t>
  </si>
  <si>
    <t>0934475525</t>
  </si>
  <si>
    <t>0978562168</t>
  </si>
  <si>
    <t>Huỳnh Thị Phương Đông</t>
  </si>
  <si>
    <t>0374519646</t>
  </si>
  <si>
    <t>Trần Thị Mỹ Dung</t>
  </si>
  <si>
    <t>0942067679</t>
  </si>
  <si>
    <t>Lê Thị Vân Hải</t>
  </si>
  <si>
    <t>0935565600</t>
  </si>
  <si>
    <t>Đặng Trung Hiếu</t>
  </si>
  <si>
    <t>0983552330</t>
  </si>
  <si>
    <t>0384551358</t>
  </si>
  <si>
    <t>Nguyễn Sỹ Hợi</t>
  </si>
  <si>
    <t>0947387355</t>
  </si>
  <si>
    <t>Trần Thị Hồng</t>
  </si>
  <si>
    <t>0942700409</t>
  </si>
  <si>
    <t>Trần Thị Việt Hồng</t>
  </si>
  <si>
    <t>0934775118</t>
  </si>
  <si>
    <t>Mai Thị Thanh Hường</t>
  </si>
  <si>
    <t>0934817447</t>
  </si>
  <si>
    <t>Nguyễn Thị Mỹ Lệ</t>
  </si>
  <si>
    <t>0948018847</t>
  </si>
  <si>
    <t>Giản Đình Long</t>
  </si>
  <si>
    <t>0363085225</t>
  </si>
  <si>
    <t>Trần Thị Hương Mai</t>
  </si>
  <si>
    <t>0935263305</t>
  </si>
  <si>
    <t>Nguyễn Minh Mẫn</t>
  </si>
  <si>
    <t>0915064979</t>
  </si>
  <si>
    <t>0947896747</t>
  </si>
  <si>
    <t>Nguyễn Quang Nghĩa</t>
  </si>
  <si>
    <t>0978637379</t>
  </si>
  <si>
    <t>Bùi Thị Quỳnh Như</t>
  </si>
  <si>
    <t>0932458668</t>
  </si>
  <si>
    <t>Phạm Văn Quân</t>
  </si>
  <si>
    <t>0985989712</t>
  </si>
  <si>
    <t>Nguyễn Thế Sang</t>
  </si>
  <si>
    <t>0702545346</t>
  </si>
  <si>
    <t>0943437075</t>
  </si>
  <si>
    <t>Đỗ Thị Thơ</t>
  </si>
  <si>
    <t>0368473477</t>
  </si>
  <si>
    <t>0981883178</t>
  </si>
  <si>
    <t>Trần Thị Tình</t>
  </si>
  <si>
    <t>0336436170</t>
  </si>
  <si>
    <t>Đặng Thanh Tịnh</t>
  </si>
  <si>
    <t>0972687137</t>
  </si>
  <si>
    <t>Phạm Xuân Trung</t>
  </si>
  <si>
    <t>0942836465</t>
  </si>
  <si>
    <t>Trịnh Thị Ngọc Yến</t>
  </si>
  <si>
    <t>0977723371</t>
  </si>
  <si>
    <t>0947614656</t>
  </si>
  <si>
    <t>Trường THCS Trần Quang Diệu</t>
  </si>
  <si>
    <t>Y Noan Ayun</t>
  </si>
  <si>
    <t>0373628650</t>
  </si>
  <si>
    <t>Phạm Đình Cận</t>
  </si>
  <si>
    <t>0913897574</t>
  </si>
  <si>
    <t>Nguyễn Thị Thu Hà</t>
  </si>
  <si>
    <t>0989308265</t>
  </si>
  <si>
    <t>Nguyễn Hồng Hải</t>
  </si>
  <si>
    <t>0397687135</t>
  </si>
  <si>
    <t>Nguyễn Thị Thúy Hằng</t>
  </si>
  <si>
    <t>0967010505</t>
  </si>
  <si>
    <t>Nguyễn Văn Huân</t>
  </si>
  <si>
    <t>0945570579</t>
  </si>
  <si>
    <t>Lưu Hùng</t>
  </si>
  <si>
    <t>0914378789</t>
  </si>
  <si>
    <t>Đỗ Thị Huyền</t>
  </si>
  <si>
    <t>0388321535</t>
  </si>
  <si>
    <t>Y Jim Kbuôr</t>
  </si>
  <si>
    <t>0353999728</t>
  </si>
  <si>
    <t>Hồ Phi Khanh</t>
  </si>
  <si>
    <t>0972273907</t>
  </si>
  <si>
    <t>Nguyễn Quốc Kiên</t>
  </si>
  <si>
    <t>0337302336</t>
  </si>
  <si>
    <t>H Thanh Ktla</t>
  </si>
  <si>
    <t>0376742794</t>
  </si>
  <si>
    <t>Nguyễn Xuân Long</t>
  </si>
  <si>
    <t>0943890405</t>
  </si>
  <si>
    <t>Vũ Xuân Long</t>
  </si>
  <si>
    <t>0367878770</t>
  </si>
  <si>
    <t>0333849554</t>
  </si>
  <si>
    <t>Ngô Văn Nam</t>
  </si>
  <si>
    <t>0971000858</t>
  </si>
  <si>
    <t>Nguyễn Thị Kiều Nga</t>
  </si>
  <si>
    <t>0961660299</t>
  </si>
  <si>
    <t>H Mik Niê</t>
  </si>
  <si>
    <t>0978677570</t>
  </si>
  <si>
    <t>Nguyễn Thị Quyên</t>
  </si>
  <si>
    <t>0977565026</t>
  </si>
  <si>
    <t>Hoàng Văn Sơn</t>
  </si>
  <si>
    <t>0868301032</t>
  </si>
  <si>
    <t>Phạm Hữu Tân</t>
  </si>
  <si>
    <t>0393833125</t>
  </si>
  <si>
    <t>Phạm Quang Thái</t>
  </si>
  <si>
    <t>0706052326</t>
  </si>
  <si>
    <t>Hà Thị Thuận</t>
  </si>
  <si>
    <t>0396906371</t>
  </si>
  <si>
    <t>Nguyễn Trí Thức</t>
  </si>
  <si>
    <t>0812013636</t>
  </si>
  <si>
    <t>Nguyễn Thị Hoài Thương</t>
  </si>
  <si>
    <t>0335174987</t>
  </si>
  <si>
    <t>Nguyễn Thị Huyền Thương</t>
  </si>
  <si>
    <t>0367060670</t>
  </si>
  <si>
    <t>Vũ Thị Thùy Trang</t>
  </si>
  <si>
    <t>0942616192</t>
  </si>
  <si>
    <t>Bùi Nhật Trường</t>
  </si>
  <si>
    <t>0979154220</t>
  </si>
  <si>
    <t>Phạm Đình Tuân</t>
  </si>
  <si>
    <t>0383471795</t>
  </si>
  <si>
    <t>Phạm Hồng Tuấn</t>
  </si>
  <si>
    <t>0395501649</t>
  </si>
  <si>
    <t>Hồ Hữu Tùng</t>
  </si>
  <si>
    <t>0364280609</t>
  </si>
  <si>
    <t>Trần Văn Vinh</t>
  </si>
  <si>
    <t>0386161304</t>
  </si>
  <si>
    <t>Phan Hữu Xá</t>
  </si>
  <si>
    <t>0979405043</t>
  </si>
  <si>
    <t>Võ Thị Xuân</t>
  </si>
  <si>
    <t>0987608361</t>
  </si>
  <si>
    <t>Trường THCS Ngô Mây</t>
  </si>
  <si>
    <t>H Wiăng Adrơng</t>
  </si>
  <si>
    <t>0367728711</t>
  </si>
  <si>
    <t>Đào Thị Trâm Anh</t>
  </si>
  <si>
    <t>0944539191</t>
  </si>
  <si>
    <t>Võ Văn Chính</t>
  </si>
  <si>
    <t>0915169552</t>
  </si>
  <si>
    <t>Mai Văn Chuyền</t>
  </si>
  <si>
    <t>0978893469</t>
  </si>
  <si>
    <t>Trần Thị Dịu</t>
  </si>
  <si>
    <t>0818949999</t>
  </si>
  <si>
    <t>Đinh Tiến Dũng</t>
  </si>
  <si>
    <t>0935023635</t>
  </si>
  <si>
    <t>H Juen Hđơk</t>
  </si>
  <si>
    <t>0828283878</t>
  </si>
  <si>
    <t>Nguyễn Thị Hiệp</t>
  </si>
  <si>
    <t>0984382928</t>
  </si>
  <si>
    <t>Nông Minh Hiếu</t>
  </si>
  <si>
    <t>0986450059</t>
  </si>
  <si>
    <t>Lê Thị Thanh Hoa</t>
  </si>
  <si>
    <t>0942479090</t>
  </si>
  <si>
    <t>Phan Thị Hoà</t>
  </si>
  <si>
    <t>0706052010</t>
  </si>
  <si>
    <t>Đặng Thị Thanh Hương</t>
  </si>
  <si>
    <t>0975086452</t>
  </si>
  <si>
    <t>0984508123</t>
  </si>
  <si>
    <t>Lê Thị Xuân Hương</t>
  </si>
  <si>
    <t>0852141196</t>
  </si>
  <si>
    <t>Y Tiến Niê Kđăm</t>
  </si>
  <si>
    <t>0989110977</t>
  </si>
  <si>
    <t>Nguyễn Thị Khuyên</t>
  </si>
  <si>
    <t>0984294386</t>
  </si>
  <si>
    <t>0913042929</t>
  </si>
  <si>
    <t>Hồ Thị Xuân Nương</t>
  </si>
  <si>
    <t>0967065081</t>
  </si>
  <si>
    <t>Hồ Hữu Phước</t>
  </si>
  <si>
    <t>0944475595</t>
  </si>
  <si>
    <t>Nguyễn Quang Tân</t>
  </si>
  <si>
    <t>0979700507</t>
  </si>
  <si>
    <t>Mai Thị Giang Thanh</t>
  </si>
  <si>
    <t>0963108025</t>
  </si>
  <si>
    <t>Bùi Xuân Thành</t>
  </si>
  <si>
    <t>0989333805</t>
  </si>
  <si>
    <t>Phạm Thị Phương Thảo</t>
  </si>
  <si>
    <t>0987621562</t>
  </si>
  <si>
    <t>Byă Them</t>
  </si>
  <si>
    <t>0947484765</t>
  </si>
  <si>
    <t>Phạm Đình Tịnh</t>
  </si>
  <si>
    <t>0974586316</t>
  </si>
  <si>
    <t>Hoàng Bảo Toàn</t>
  </si>
  <si>
    <t>0354998777</t>
  </si>
  <si>
    <t>Nguyễn Thị Huyền Trang</t>
  </si>
  <si>
    <t>0976472418</t>
  </si>
  <si>
    <t>Hà Mạnh Tuân</t>
  </si>
  <si>
    <t>0919172008</t>
  </si>
  <si>
    <t>Nguyễn Quang Tuyến</t>
  </si>
  <si>
    <t>0979325616</t>
  </si>
  <si>
    <t>Phan Thị Vân</t>
  </si>
  <si>
    <t>0974067101</t>
  </si>
  <si>
    <t>Trường THCS Nguyễn Tất Thành</t>
  </si>
  <si>
    <t>Đinh Thị Lan Anh</t>
  </si>
  <si>
    <t>0379662474</t>
  </si>
  <si>
    <t>Nguyễn Thị Mai Anh</t>
  </si>
  <si>
    <t>0937060123</t>
  </si>
  <si>
    <t>Phạm Ngọc Bắc</t>
  </si>
  <si>
    <t>0985748976</t>
  </si>
  <si>
    <t>Nguyễn Duy Chiến</t>
  </si>
  <si>
    <t>0385859307</t>
  </si>
  <si>
    <t>Phạm Văn Dương</t>
  </si>
  <si>
    <t>0944847097</t>
  </si>
  <si>
    <t>Lê Công Hải</t>
  </si>
  <si>
    <t>0949160209</t>
  </si>
  <si>
    <t>Nguyễn Phước Hải</t>
  </si>
  <si>
    <t>0384674131</t>
  </si>
  <si>
    <t>Trần Thị Thu Hằng</t>
  </si>
  <si>
    <t>0848277631</t>
  </si>
  <si>
    <t>Bùi Thị Hoa</t>
  </si>
  <si>
    <t>0935971103</t>
  </si>
  <si>
    <t>Võ Quang Hòa</t>
  </si>
  <si>
    <t>0977667789</t>
  </si>
  <si>
    <t>Nguyễn Khánh Huệ</t>
  </si>
  <si>
    <t>0942053186</t>
  </si>
  <si>
    <t>Kiều Thị Huệ</t>
  </si>
  <si>
    <t>0935407530</t>
  </si>
  <si>
    <t>Hoàng Tuấn Hưng</t>
  </si>
  <si>
    <t>0982862801</t>
  </si>
  <si>
    <t>Lê Thị Thanh Huyền</t>
  </si>
  <si>
    <t>0973851693</t>
  </si>
  <si>
    <t>0918853779</t>
  </si>
  <si>
    <t>Nguyễn Thị Loan</t>
  </si>
  <si>
    <t>0978980069</t>
  </si>
  <si>
    <t>Vũ Hoàng Long</t>
  </si>
  <si>
    <t>0979658339</t>
  </si>
  <si>
    <t>Nguyễn Châu Long</t>
  </si>
  <si>
    <t>0905100963</t>
  </si>
  <si>
    <t>Hồ Sỹ Lý</t>
  </si>
  <si>
    <t>0984357899</t>
  </si>
  <si>
    <t>0935060983</t>
  </si>
  <si>
    <t>Trần Mẫn</t>
  </si>
  <si>
    <t>0772773004</t>
  </si>
  <si>
    <t>Hoàng Thúy Mơ</t>
  </si>
  <si>
    <t>0945843327</t>
  </si>
  <si>
    <t>Nguyễn Thị Nga</t>
  </si>
  <si>
    <t>0978194873</t>
  </si>
  <si>
    <t>Bùi Thị Nhung</t>
  </si>
  <si>
    <t>0914603321</t>
  </si>
  <si>
    <t>Đặng Thanh Phục</t>
  </si>
  <si>
    <t>0979790792</t>
  </si>
  <si>
    <t>Dương Thị Phước</t>
  </si>
  <si>
    <t>0915154743</t>
  </si>
  <si>
    <t>Lê Thị Thái</t>
  </si>
  <si>
    <t>0978165766</t>
  </si>
  <si>
    <t>0935708499</t>
  </si>
  <si>
    <t>Nguyễn Thị Phương Thảo</t>
  </si>
  <si>
    <t>0972743855</t>
  </si>
  <si>
    <t>Lê Thị Thiện</t>
  </si>
  <si>
    <t>0915850404</t>
  </si>
  <si>
    <t>0978688156</t>
  </si>
  <si>
    <t>Lê Hữu Toản</t>
  </si>
  <si>
    <t>0886766321</t>
  </si>
  <si>
    <t>Trần Thị Huyền Trang</t>
  </si>
  <si>
    <t>0942553679</t>
  </si>
  <si>
    <t>Phạm Thị Huyền Trang</t>
  </si>
  <si>
    <t>0375540680</t>
  </si>
  <si>
    <t>Hoàng Thị Thùy Trang</t>
  </si>
  <si>
    <t>0968151597</t>
  </si>
  <si>
    <t>Đinh Thị Khánh Trường</t>
  </si>
  <si>
    <t>0935506669</t>
  </si>
  <si>
    <t>Nguyễn Thị Xoan</t>
  </si>
  <si>
    <t>0369153786</t>
  </si>
  <si>
    <t>Trường THCS Đinh Tiên Hoàng</t>
  </si>
  <si>
    <t>Huỳnh Bình</t>
  </si>
  <si>
    <t>0774479666</t>
  </si>
  <si>
    <t>H Tel Bya</t>
  </si>
  <si>
    <t>0384522849</t>
  </si>
  <si>
    <t>Nguyễn Sỹ Chung</t>
  </si>
  <si>
    <t>0912284646</t>
  </si>
  <si>
    <t>Lê Thị Ngọc Dung</t>
  </si>
  <si>
    <t>0914093700</t>
  </si>
  <si>
    <t>Lương Thị Thùy Dương</t>
  </si>
  <si>
    <t>0983831361</t>
  </si>
  <si>
    <t>01626571969</t>
  </si>
  <si>
    <t>Lê Thị Hà</t>
  </si>
  <si>
    <t>0935311889</t>
  </si>
  <si>
    <t>Nguyễn Thu Hà</t>
  </si>
  <si>
    <t>0945137478</t>
  </si>
  <si>
    <t>Nguyễn Văn Hân</t>
  </si>
  <si>
    <t>0917614106</t>
  </si>
  <si>
    <t>Bùi Thị Thái Hằng</t>
  </si>
  <si>
    <t>0905500565</t>
  </si>
  <si>
    <t>Nguyễn Mai Thu Hằng</t>
  </si>
  <si>
    <t>0984806475</t>
  </si>
  <si>
    <t>Lục Thu Hằng</t>
  </si>
  <si>
    <t>0942627174</t>
  </si>
  <si>
    <t>Mai Thị Thu Hiền</t>
  </si>
  <si>
    <t>0984989082</t>
  </si>
  <si>
    <t>Nguyễn Thị Hiếu</t>
  </si>
  <si>
    <t>0917981135</t>
  </si>
  <si>
    <t>Đào Khắc Hoa</t>
  </si>
  <si>
    <t>0935400484</t>
  </si>
  <si>
    <t>Lê Thị Hòa</t>
  </si>
  <si>
    <t>0979301909</t>
  </si>
  <si>
    <t>Nguyễn Thị Thu Hoài</t>
  </si>
  <si>
    <t>0947555047</t>
  </si>
  <si>
    <t>Văn Thị Kim Hồng</t>
  </si>
  <si>
    <t>0774478666</t>
  </si>
  <si>
    <t>Nguyễn Duy Hợp</t>
  </si>
  <si>
    <t>0834404849</t>
  </si>
  <si>
    <t>Lê Thị Cẩm Huệ</t>
  </si>
  <si>
    <t>0947953447</t>
  </si>
  <si>
    <t>0984090882</t>
  </si>
  <si>
    <t>Phạm Văn Hướng</t>
  </si>
  <si>
    <t>0905754789</t>
  </si>
  <si>
    <t>Nguyễn Quang Huy</t>
  </si>
  <si>
    <t>0914371616</t>
  </si>
  <si>
    <t>Phan Thị Huyền</t>
  </si>
  <si>
    <t>0905150027</t>
  </si>
  <si>
    <t>0949274849</t>
  </si>
  <si>
    <t>Lê Thị Hồng Loan</t>
  </si>
  <si>
    <t>0948526798</t>
  </si>
  <si>
    <t>Nguyễn Tú Luân</t>
  </si>
  <si>
    <t>0947473299</t>
  </si>
  <si>
    <t>Lê Thị Lương</t>
  </si>
  <si>
    <t>0383168022</t>
  </si>
  <si>
    <t>Nguyễn Thị Thanh Minh</t>
  </si>
  <si>
    <t>0945040478</t>
  </si>
  <si>
    <t>Hồ Thị Ngọc</t>
  </si>
  <si>
    <t>0982396998</t>
  </si>
  <si>
    <t>Trần Thị Ngọc</t>
  </si>
  <si>
    <t>0989302036</t>
  </si>
  <si>
    <t>Lê Thị Ngọc</t>
  </si>
  <si>
    <t>0396024284</t>
  </si>
  <si>
    <t>Đặng Thị Thảo Nguyên</t>
  </si>
  <si>
    <t>0982804162</t>
  </si>
  <si>
    <t>Y Doanh Niê</t>
  </si>
  <si>
    <t>0847552829</t>
  </si>
  <si>
    <t>0364188052</t>
  </si>
  <si>
    <t>Ngô Minh Phương</t>
  </si>
  <si>
    <t>0905724466</t>
  </si>
  <si>
    <t>Nguyễn Thị Lan Phương</t>
  </si>
  <si>
    <t>0948485577</t>
  </si>
  <si>
    <t>Đặng Thị Lan Phương</t>
  </si>
  <si>
    <t>0389544446</t>
  </si>
  <si>
    <t>Phan Thị Hồng Phượng</t>
  </si>
  <si>
    <t>0833487239</t>
  </si>
  <si>
    <t>Nguyễn Văn Quốc</t>
  </si>
  <si>
    <t>0942558383</t>
  </si>
  <si>
    <t>0905482482</t>
  </si>
  <si>
    <t>Lê Thi Sương</t>
  </si>
  <si>
    <t>0946176373</t>
  </si>
  <si>
    <t>Đặng Thị Tâm</t>
  </si>
  <si>
    <t>0935396628</t>
  </si>
  <si>
    <t>Nguyễn Hữu Thẩm</t>
  </si>
  <si>
    <t>0905415279</t>
  </si>
  <si>
    <t>Võ Văn Thắng</t>
  </si>
  <si>
    <t>0905906706</t>
  </si>
  <si>
    <t>Hồ Ngọc Thịnh</t>
  </si>
  <si>
    <t>0905616126</t>
  </si>
  <si>
    <t>Nguyễn Thị Thanh Thu</t>
  </si>
  <si>
    <t>0333324454</t>
  </si>
  <si>
    <t>Văn Thị Thanh Thuỷ</t>
  </si>
  <si>
    <t>0912341736</t>
  </si>
  <si>
    <t>Nguyễn Thị Tuyết Thuỷ</t>
  </si>
  <si>
    <t>0834453737</t>
  </si>
  <si>
    <t>Cao Thị Nguyên Thủy</t>
  </si>
  <si>
    <t>0944555379</t>
  </si>
  <si>
    <t>Trần Lê Tiến</t>
  </si>
  <si>
    <t>0983416419</t>
  </si>
  <si>
    <t>Đào Văn Tiến</t>
  </si>
  <si>
    <t>0825937369</t>
  </si>
  <si>
    <t>Phạm Thị Tín</t>
  </si>
  <si>
    <t>0948778739</t>
  </si>
  <si>
    <t>Nguyễn Thị Tình</t>
  </si>
  <si>
    <t>Trần Danh Toại</t>
  </si>
  <si>
    <t>0988883444</t>
  </si>
  <si>
    <t>Trần Thị Thu Trang</t>
  </si>
  <si>
    <t>0935080085</t>
  </si>
  <si>
    <t>0905680512</t>
  </si>
  <si>
    <t>0977830009</t>
  </si>
  <si>
    <t>Đinh Hữu Trường</t>
  </si>
  <si>
    <t>0911666797</t>
  </si>
  <si>
    <t>Đặng Quang Trường</t>
  </si>
  <si>
    <t>Nguyễn Thanh Tuấn</t>
  </si>
  <si>
    <t>0934835465</t>
  </si>
  <si>
    <t>Nguyễn Thị Hồng Xuân</t>
  </si>
  <si>
    <t>0912345658</t>
  </si>
  <si>
    <t>Trường PTDTNT THCS Cư M'gar</t>
  </si>
  <si>
    <t>Lê Thị Danh</t>
  </si>
  <si>
    <t>0383924113</t>
  </si>
  <si>
    <t>Nguyễn Phùng Quang Hiếu</t>
  </si>
  <si>
    <t>0962380001</t>
  </si>
  <si>
    <t>Quế Văn Hữu</t>
  </si>
  <si>
    <t>0948809455</t>
  </si>
  <si>
    <t>Phan Thị Lâm</t>
  </si>
  <si>
    <t>0367012089</t>
  </si>
  <si>
    <t>Phan Thị Minh Lệ</t>
  </si>
  <si>
    <t>0947180069</t>
  </si>
  <si>
    <t>Nguyễn Công Long</t>
  </si>
  <si>
    <t>0942658861</t>
  </si>
  <si>
    <t>Hồ Công Mậu</t>
  </si>
  <si>
    <t>0982835667</t>
  </si>
  <si>
    <t>H Lum Niê</t>
  </si>
  <si>
    <t>0903162747</t>
  </si>
  <si>
    <t>Lê Ngọc Sơn</t>
  </si>
  <si>
    <t>0944613629</t>
  </si>
  <si>
    <t>Nguyễn Quang Tiên</t>
  </si>
  <si>
    <t>0902415275</t>
  </si>
  <si>
    <t>Trần Thị Mai Trang</t>
  </si>
  <si>
    <t>0963522479</t>
  </si>
  <si>
    <t>Chu Văn Vệ</t>
  </si>
  <si>
    <t>0336131616</t>
  </si>
  <si>
    <t>Nguyễn Thành Vinh</t>
  </si>
  <si>
    <t>0905517565</t>
  </si>
  <si>
    <t>Trường TH&amp;THCS Hùng Vương</t>
  </si>
  <si>
    <t>0838089613</t>
  </si>
  <si>
    <t>0987063659</t>
  </si>
  <si>
    <t>0913009646</t>
  </si>
  <si>
    <t>0987550767</t>
  </si>
  <si>
    <t>0367878773</t>
  </si>
  <si>
    <t>0917100110</t>
  </si>
  <si>
    <t>0908435148</t>
  </si>
  <si>
    <t>0977276496</t>
  </si>
  <si>
    <t>0918646848</t>
  </si>
  <si>
    <t>0916890779</t>
  </si>
  <si>
    <t>0984349647</t>
  </si>
  <si>
    <t>0944794467</t>
  </si>
  <si>
    <t>0947473346</t>
  </si>
  <si>
    <t>0979599201</t>
  </si>
  <si>
    <t>0905133304</t>
  </si>
  <si>
    <t>0948325853</t>
  </si>
  <si>
    <t>0977667877</t>
  </si>
  <si>
    <t>0838086814</t>
  </si>
  <si>
    <t>Trường TH&amp;THCS Đinh Núp</t>
  </si>
  <si>
    <t>0981104461</t>
  </si>
  <si>
    <t>0947353289</t>
  </si>
  <si>
    <t>0377112676</t>
  </si>
  <si>
    <t>0359014419</t>
  </si>
  <si>
    <t>0375143415</t>
  </si>
  <si>
    <t>0974091351</t>
  </si>
  <si>
    <t>0393139957</t>
  </si>
  <si>
    <t>0947967475</t>
  </si>
  <si>
    <t>0824255771</t>
  </si>
  <si>
    <t>0367814648</t>
  </si>
  <si>
    <t>0397001246</t>
  </si>
  <si>
    <t>0947927887</t>
  </si>
  <si>
    <t>0968820034</t>
  </si>
  <si>
    <t>0395204755</t>
  </si>
  <si>
    <t>0979702133</t>
  </si>
  <si>
    <t>0385208196</t>
  </si>
  <si>
    <t>0977475010</t>
  </si>
  <si>
    <t>0354238401</t>
  </si>
  <si>
    <t>0945622645</t>
  </si>
  <si>
    <t>0377279667</t>
  </si>
  <si>
    <t>0962858979</t>
  </si>
  <si>
    <t>0918194647</t>
  </si>
  <si>
    <t>Trường TH Tô Hiệu</t>
  </si>
  <si>
    <t>0886495253</t>
  </si>
  <si>
    <t>0827168178</t>
  </si>
  <si>
    <t>0948828677</t>
  </si>
  <si>
    <t>0888337359</t>
  </si>
  <si>
    <t>0945244285</t>
  </si>
  <si>
    <t>0854991979</t>
  </si>
  <si>
    <t>0911321639</t>
  </si>
  <si>
    <t>0888215156</t>
  </si>
  <si>
    <t>0978645874</t>
  </si>
  <si>
    <t>0912902522</t>
  </si>
  <si>
    <t>0917283764</t>
  </si>
  <si>
    <t>0948390775</t>
  </si>
  <si>
    <t>0919972562</t>
  </si>
  <si>
    <t>0977934747</t>
  </si>
  <si>
    <t>0943351417</t>
  </si>
  <si>
    <t>0768565858</t>
  </si>
  <si>
    <t>Trường TH Nguyễn Thị Minh Khai</t>
  </si>
  <si>
    <t>0989664477</t>
  </si>
  <si>
    <t>0989706345</t>
  </si>
  <si>
    <t>0915960975</t>
  </si>
  <si>
    <t>0947869069</t>
  </si>
  <si>
    <t>0975022647</t>
  </si>
  <si>
    <t>0984332289</t>
  </si>
  <si>
    <t>0911771273</t>
  </si>
  <si>
    <t>0906533074</t>
  </si>
  <si>
    <t>0941690974</t>
  </si>
  <si>
    <t>0334645728</t>
  </si>
  <si>
    <t>0367854043</t>
  </si>
  <si>
    <t>0981285527</t>
  </si>
  <si>
    <t>0399031503</t>
  </si>
  <si>
    <t>0944849056</t>
  </si>
  <si>
    <t>0986696008</t>
  </si>
  <si>
    <t>0919996547</t>
  </si>
  <si>
    <t>0935215789</t>
  </si>
  <si>
    <t>Trường TH A Ma Trang Lơng</t>
  </si>
  <si>
    <t>Lê Thị Lệ Diễm</t>
  </si>
  <si>
    <t>0333835796</t>
  </si>
  <si>
    <t>0915348063</t>
  </si>
  <si>
    <t>0976783185</t>
  </si>
  <si>
    <t>Nguyễn Thị Thanh Hà</t>
  </si>
  <si>
    <t>0944618830</t>
  </si>
  <si>
    <t>Đậu Thanh Hải</t>
  </si>
  <si>
    <t>0947469090</t>
  </si>
  <si>
    <t>Hô Thị Hồng</t>
  </si>
  <si>
    <t>0329580047</t>
  </si>
  <si>
    <t>Hoàng Thị Hương</t>
  </si>
  <si>
    <t>0336525258</t>
  </si>
  <si>
    <t>Nguyễn Thị Aí Lan</t>
  </si>
  <si>
    <t>0393427272</t>
  </si>
  <si>
    <t>Đỗ Thị Ngân</t>
  </si>
  <si>
    <t>0854542587</t>
  </si>
  <si>
    <t>Mai Thị Tân</t>
  </si>
  <si>
    <t>0967735233</t>
  </si>
  <si>
    <t>Phạm Thị Thắm</t>
  </si>
  <si>
    <t>0914587898</t>
  </si>
  <si>
    <t>Nguyễn Thị Thanh</t>
  </si>
  <si>
    <t>0941313625</t>
  </si>
  <si>
    <t>0917690977</t>
  </si>
  <si>
    <t>Lê Thị Thanh Thảo</t>
  </si>
  <si>
    <t>0824493202</t>
  </si>
  <si>
    <t>Phạm Ngọc Thưởng</t>
  </si>
  <si>
    <t>0986435174</t>
  </si>
  <si>
    <t>Lê Thị Trang</t>
  </si>
  <si>
    <t>0911759393</t>
  </si>
  <si>
    <t>Đặng Văn Tuấn</t>
  </si>
  <si>
    <t>0983324747</t>
  </si>
  <si>
    <t>Lê Thị Tuyến</t>
  </si>
  <si>
    <t>0335784913</t>
  </si>
  <si>
    <t>0915309139</t>
  </si>
  <si>
    <t>Trường TH Phạm Hồng Thái</t>
  </si>
  <si>
    <t>0336898770</t>
  </si>
  <si>
    <t>0943829293</t>
  </si>
  <si>
    <t>0842278879</t>
  </si>
  <si>
    <t>0964567119</t>
  </si>
  <si>
    <t>0916089601</t>
  </si>
  <si>
    <t>0772451725</t>
  </si>
  <si>
    <t>0948871471</t>
  </si>
  <si>
    <t>0978252509</t>
  </si>
  <si>
    <t>0824241869</t>
  </si>
  <si>
    <t>0943586449</t>
  </si>
  <si>
    <t>0813129629</t>
  </si>
  <si>
    <t>0813136936</t>
  </si>
  <si>
    <t>0849378879</t>
  </si>
  <si>
    <t>0948505758</t>
  </si>
  <si>
    <t>0911979104</t>
  </si>
  <si>
    <t>0932744799</t>
  </si>
  <si>
    <t>0848483383</t>
  </si>
  <si>
    <t>0936301170</t>
  </si>
  <si>
    <t>0935023746</t>
  </si>
  <si>
    <t>0989071997</t>
  </si>
  <si>
    <t>0845250873</t>
  </si>
  <si>
    <t>0916742418</t>
  </si>
  <si>
    <t>0916530731</t>
  </si>
  <si>
    <t>0914549586</t>
  </si>
  <si>
    <t>0913777690</t>
  </si>
  <si>
    <t>0941729439</t>
  </si>
  <si>
    <t>0916597277</t>
  </si>
  <si>
    <t>0911432979</t>
  </si>
  <si>
    <t>0913731483</t>
  </si>
  <si>
    <t>0982332127</t>
  </si>
  <si>
    <t>0942315277</t>
  </si>
  <si>
    <t>0949920985</t>
  </si>
  <si>
    <t>Trường TH Lê Thị Hồng Gấm</t>
  </si>
  <si>
    <t>Hoàng Thị Châu</t>
  </si>
  <si>
    <t>0977620542</t>
  </si>
  <si>
    <t>Hoàng Thị Chuyên</t>
  </si>
  <si>
    <t>0905321147</t>
  </si>
  <si>
    <t>Nguyễn Thị Mỹ Dung</t>
  </si>
  <si>
    <t>0917935579</t>
  </si>
  <si>
    <t>Trương Quang Dũng</t>
  </si>
  <si>
    <t>0355204110</t>
  </si>
  <si>
    <t>Hoàng Xuân Dũng</t>
  </si>
  <si>
    <t>0356243061</t>
  </si>
  <si>
    <t>Phạm Thị Hà</t>
  </si>
  <si>
    <t>0359625545</t>
  </si>
  <si>
    <t>Lê Thị Hiền</t>
  </si>
  <si>
    <t>0389481456</t>
  </si>
  <si>
    <t>Hoàng Thị Xuân Hiền</t>
  </si>
  <si>
    <t>0905170220</t>
  </si>
  <si>
    <t>Hoàng Ngọc Hiền</t>
  </si>
  <si>
    <t>0905309481</t>
  </si>
  <si>
    <t>Hoàng Kiều Hoa</t>
  </si>
  <si>
    <t>0987368526</t>
  </si>
  <si>
    <t>Cao Thị Thu Hoàn</t>
  </si>
  <si>
    <t>0363238247</t>
  </si>
  <si>
    <t>Nguyễn Thị Kim Hoàn</t>
  </si>
  <si>
    <t>0375759571</t>
  </si>
  <si>
    <t>Phạm Thị Hồng</t>
  </si>
  <si>
    <t>0372056308</t>
  </si>
  <si>
    <t>Nguyễn Thị Hợp</t>
  </si>
  <si>
    <t>0935639780</t>
  </si>
  <si>
    <t>Đặng Thị Minh Huệ</t>
  </si>
  <si>
    <t>0357895624</t>
  </si>
  <si>
    <t>0979462483</t>
  </si>
  <si>
    <t>Nguyễn Thị Lan Hương</t>
  </si>
  <si>
    <t>0989471538</t>
  </si>
  <si>
    <t>0941796365</t>
  </si>
  <si>
    <t>Mai Thị Huyền</t>
  </si>
  <si>
    <t>0973025368</t>
  </si>
  <si>
    <t>Nguyễn Thị Minh Lê</t>
  </si>
  <si>
    <t>0326803435</t>
  </si>
  <si>
    <t>Lê Ngọc Thùy Linh</t>
  </si>
  <si>
    <t>0905099122</t>
  </si>
  <si>
    <t>0947539598</t>
  </si>
  <si>
    <t>Nguyễn Thị Thùy Nguyên</t>
  </si>
  <si>
    <t>0962324932</t>
  </si>
  <si>
    <t>Lê Thị Thanh</t>
  </si>
  <si>
    <t>0384155195</t>
  </si>
  <si>
    <t>Trần Thị Thiện</t>
  </si>
  <si>
    <t>0905944926</t>
  </si>
  <si>
    <t>Lê Thị Thơm</t>
  </si>
  <si>
    <t>0365724020</t>
  </si>
  <si>
    <t>Lê Thị Thư</t>
  </si>
  <si>
    <t>0399347233</t>
  </si>
  <si>
    <t>Trường TH Võ Thị Sáu</t>
  </si>
  <si>
    <t>0987553923</t>
  </si>
  <si>
    <t>0948216408</t>
  </si>
  <si>
    <t>Phạm Văn Hiếu</t>
  </si>
  <si>
    <t>0913724985</t>
  </si>
  <si>
    <t>0888745337</t>
  </si>
  <si>
    <t>0824561796</t>
  </si>
  <si>
    <t>Đoàn Thị Thanh Hương</t>
  </si>
  <si>
    <t>0988060258</t>
  </si>
  <si>
    <t>H Luin Kđoh</t>
  </si>
  <si>
    <t>0967571153</t>
  </si>
  <si>
    <t>Nguyễn Thị Liên</t>
  </si>
  <si>
    <t>0947984067</t>
  </si>
  <si>
    <t>Lê Thị Châu Loan</t>
  </si>
  <si>
    <t>0375163839</t>
  </si>
  <si>
    <t>Nguyễn Thị Long</t>
  </si>
  <si>
    <t>0916874809</t>
  </si>
  <si>
    <t>Trần Thị Lý</t>
  </si>
  <si>
    <t>0888734398</t>
  </si>
  <si>
    <t>H Djiêu Mlô</t>
  </si>
  <si>
    <t>0916038367</t>
  </si>
  <si>
    <t>0943116049</t>
  </si>
  <si>
    <t>Nguyễn Thị Quỳnh Như</t>
  </si>
  <si>
    <t>0945019938</t>
  </si>
  <si>
    <t>H Lan Niê</t>
  </si>
  <si>
    <t>0888727326</t>
  </si>
  <si>
    <t>H Blet Niê</t>
  </si>
  <si>
    <t>0335664628</t>
  </si>
  <si>
    <t>H Juêt Niê Siêng</t>
  </si>
  <si>
    <t>0385039286</t>
  </si>
  <si>
    <t>Nguyễn Thị Thuận</t>
  </si>
  <si>
    <t>0819447657</t>
  </si>
  <si>
    <t>Cao Thị Thanh Thúy</t>
  </si>
  <si>
    <t>0949738081</t>
  </si>
  <si>
    <t>Nguyễn Văn Tùng</t>
  </si>
  <si>
    <t>0946967474</t>
  </si>
  <si>
    <t>Trần Thị Khánh Vân</t>
  </si>
  <si>
    <t>0945373883</t>
  </si>
  <si>
    <t>Trường TH Lê Quí Đôn</t>
  </si>
  <si>
    <t>0888478674</t>
  </si>
  <si>
    <t>0348943147</t>
  </si>
  <si>
    <t>0846088089</t>
  </si>
  <si>
    <t>0918659173</t>
  </si>
  <si>
    <t>0935373300</t>
  </si>
  <si>
    <t>0947265923</t>
  </si>
  <si>
    <t>0948591307</t>
  </si>
  <si>
    <t>0946020507</t>
  </si>
  <si>
    <t>0914157238</t>
  </si>
  <si>
    <t>0948820212</t>
  </si>
  <si>
    <t>0915340024</t>
  </si>
  <si>
    <t>0945897911</t>
  </si>
  <si>
    <t>0944140440</t>
  </si>
  <si>
    <t>0945879384</t>
  </si>
  <si>
    <t>0918386879</t>
  </si>
  <si>
    <t>0947975308</t>
  </si>
  <si>
    <t>0941478183</t>
  </si>
  <si>
    <t>0947944196</t>
  </si>
  <si>
    <t>0947204070</t>
  </si>
  <si>
    <t>0944308797</t>
  </si>
  <si>
    <t>0914178427</t>
  </si>
  <si>
    <t>0949474477</t>
  </si>
  <si>
    <t>0914804989</t>
  </si>
  <si>
    <t>0943437339</t>
  </si>
  <si>
    <t>0946535869</t>
  </si>
  <si>
    <t>0945987277</t>
  </si>
  <si>
    <t>0947994351</t>
  </si>
  <si>
    <t>0888013212</t>
  </si>
  <si>
    <t>0918572223</t>
  </si>
  <si>
    <t>0911311158</t>
  </si>
  <si>
    <t>0913579054</t>
  </si>
  <si>
    <t>0948635684</t>
  </si>
  <si>
    <t>0918885094</t>
  </si>
  <si>
    <t>0886394747</t>
  </si>
  <si>
    <t>0944835012</t>
  </si>
  <si>
    <t>0352986319</t>
  </si>
  <si>
    <t>Trường TH Chu Văn An</t>
  </si>
  <si>
    <t>0772774747</t>
  </si>
  <si>
    <t>0945096108</t>
  </si>
  <si>
    <t>0373384996</t>
  </si>
  <si>
    <t>0364473317</t>
  </si>
  <si>
    <t>0363153032</t>
  </si>
  <si>
    <t>0935318668</t>
  </si>
  <si>
    <t>0787515620</t>
  </si>
  <si>
    <t>0987560281</t>
  </si>
  <si>
    <t>0373668513</t>
  </si>
  <si>
    <t>0377080710</t>
  </si>
  <si>
    <t>0795774888</t>
  </si>
  <si>
    <t>0949992438</t>
  </si>
  <si>
    <t>0916417419</t>
  </si>
  <si>
    <t>0905622577</t>
  </si>
  <si>
    <t>0394975428</t>
  </si>
  <si>
    <t>0905699661</t>
  </si>
  <si>
    <t>0393099314</t>
  </si>
  <si>
    <t>0378936198</t>
  </si>
  <si>
    <t>0948041383</t>
  </si>
  <si>
    <t>0987067134</t>
  </si>
  <si>
    <t>0913435947</t>
  </si>
  <si>
    <t>0944919449</t>
  </si>
  <si>
    <t>0334422465</t>
  </si>
  <si>
    <t>0847131196</t>
  </si>
  <si>
    <t>0969230505</t>
  </si>
  <si>
    <t>0398930209</t>
  </si>
  <si>
    <t>0362409719</t>
  </si>
  <si>
    <t>0386787885</t>
  </si>
  <si>
    <t>0823785300</t>
  </si>
  <si>
    <t>0946125072</t>
  </si>
  <si>
    <t>0943697175</t>
  </si>
  <si>
    <t>0932622234</t>
  </si>
  <si>
    <t>0396164282</t>
  </si>
  <si>
    <t>0914412039</t>
  </si>
  <si>
    <t>0984301157</t>
  </si>
  <si>
    <t>0327592564</t>
  </si>
  <si>
    <t>0934069299</t>
  </si>
  <si>
    <t>0904754100</t>
  </si>
  <si>
    <t>0986408065</t>
  </si>
  <si>
    <t>0947979127</t>
  </si>
  <si>
    <t>0916182687</t>
  </si>
  <si>
    <t>0328123167</t>
  </si>
  <si>
    <t>0979871113</t>
  </si>
  <si>
    <t>Trường TH Phan Bội Châu</t>
  </si>
  <si>
    <t>0903622577</t>
  </si>
  <si>
    <t>0393621738</t>
  </si>
  <si>
    <t>0943089848</t>
  </si>
  <si>
    <t>0787580789</t>
  </si>
  <si>
    <t>0946539007</t>
  </si>
  <si>
    <t>0946954189</t>
  </si>
  <si>
    <t>0383639207</t>
  </si>
  <si>
    <t>0975085675</t>
  </si>
  <si>
    <t>0988315669</t>
  </si>
  <si>
    <t>0963960439</t>
  </si>
  <si>
    <t>0844888847</t>
  </si>
  <si>
    <t>0349281227</t>
  </si>
  <si>
    <t>0378961344</t>
  </si>
  <si>
    <t>0905799099</t>
  </si>
  <si>
    <t>0986387348</t>
  </si>
  <si>
    <t>0905511206</t>
  </si>
  <si>
    <t>0974103091</t>
  </si>
  <si>
    <t>0377349649</t>
  </si>
  <si>
    <t>0794564706</t>
  </si>
  <si>
    <t>0353205153</t>
  </si>
  <si>
    <t>0917351862</t>
  </si>
  <si>
    <t>0914798986</t>
  </si>
  <si>
    <t>0366999536</t>
  </si>
  <si>
    <t>0946485906</t>
  </si>
  <si>
    <t>0944906853</t>
  </si>
  <si>
    <t>0327578082</t>
  </si>
  <si>
    <t>0966162509</t>
  </si>
  <si>
    <t>0522833333</t>
  </si>
  <si>
    <t>0397752662</t>
  </si>
  <si>
    <t>0941315196</t>
  </si>
  <si>
    <t>0935050898</t>
  </si>
  <si>
    <t>0988209746</t>
  </si>
  <si>
    <t>0967905338</t>
  </si>
  <si>
    <t>0342660886</t>
  </si>
  <si>
    <t>0336072009</t>
  </si>
  <si>
    <t>0944597429</t>
  </si>
  <si>
    <t>0914739375</t>
  </si>
  <si>
    <t>0357707165</t>
  </si>
  <si>
    <t>0915312596</t>
  </si>
  <si>
    <t>0706022812</t>
  </si>
  <si>
    <t>0982480742</t>
  </si>
  <si>
    <t>0917726779</t>
  </si>
  <si>
    <t>Trường TH Nguyễn Đình Chiểu</t>
  </si>
  <si>
    <t>0944259216</t>
  </si>
  <si>
    <t>0327670465</t>
  </si>
  <si>
    <t>0973187651</t>
  </si>
  <si>
    <t>0918753758</t>
  </si>
  <si>
    <t>0905909907</t>
  </si>
  <si>
    <t>0352809153</t>
  </si>
  <si>
    <t>0395007820</t>
  </si>
  <si>
    <t>0948091318</t>
  </si>
  <si>
    <t>0846044647</t>
  </si>
  <si>
    <t>0349420303</t>
  </si>
  <si>
    <t>0906533823</t>
  </si>
  <si>
    <t>0363242355</t>
  </si>
  <si>
    <t>0383181143</t>
  </si>
  <si>
    <t>0336633294</t>
  </si>
  <si>
    <t>0369164255</t>
  </si>
  <si>
    <t>0364978429</t>
  </si>
  <si>
    <t>0944285859</t>
  </si>
  <si>
    <t>0703798482</t>
  </si>
  <si>
    <t>0948379797</t>
  </si>
  <si>
    <t>0978826010</t>
  </si>
  <si>
    <t>Trường TH Trưng Vương</t>
  </si>
  <si>
    <t>0833707179</t>
  </si>
  <si>
    <t>0983879448</t>
  </si>
  <si>
    <t>0868595147</t>
  </si>
  <si>
    <t>0379964789</t>
  </si>
  <si>
    <t>0976680356</t>
  </si>
  <si>
    <t>0941782177</t>
  </si>
  <si>
    <t>0915429090</t>
  </si>
  <si>
    <t>0356328247</t>
  </si>
  <si>
    <t>0944827447</t>
  </si>
  <si>
    <t>0974315189</t>
  </si>
  <si>
    <t>0968614816</t>
  </si>
  <si>
    <t>0947208178</t>
  </si>
  <si>
    <t>0946628283</t>
  </si>
  <si>
    <t>0838261426</t>
  </si>
  <si>
    <t>0378117744</t>
  </si>
  <si>
    <t>0986619695</t>
  </si>
  <si>
    <t>0388257634</t>
  </si>
  <si>
    <t>0981735885</t>
  </si>
  <si>
    <t>0989468113</t>
  </si>
  <si>
    <t>0942677648</t>
  </si>
  <si>
    <t>0943585539</t>
  </si>
  <si>
    <t>0399022770</t>
  </si>
  <si>
    <t>0947735335</t>
  </si>
  <si>
    <t>0962925383</t>
  </si>
  <si>
    <t>0947920709</t>
  </si>
  <si>
    <t>0984218455</t>
  </si>
  <si>
    <t>0368261809</t>
  </si>
  <si>
    <t>Trường TH Y Jút</t>
  </si>
  <si>
    <t>Hồ Thị An</t>
  </si>
  <si>
    <t>0839922933</t>
  </si>
  <si>
    <t>0964671633</t>
  </si>
  <si>
    <t>Lê Anh Đức</t>
  </si>
  <si>
    <t>0985564448</t>
  </si>
  <si>
    <t>Trương Thị Thu Hà</t>
  </si>
  <si>
    <t>0946582426</t>
  </si>
  <si>
    <t>0943125157</t>
  </si>
  <si>
    <t>Đậu Thị Thu Hiền</t>
  </si>
  <si>
    <t>0972870638</t>
  </si>
  <si>
    <t>0386932645</t>
  </si>
  <si>
    <t>Lê Văn Hồng</t>
  </si>
  <si>
    <t>0822485990</t>
  </si>
  <si>
    <t>0978639857</t>
  </si>
  <si>
    <t>Hồ Thị Hương</t>
  </si>
  <si>
    <t>0942661697</t>
  </si>
  <si>
    <t>Phan Thị Hường</t>
  </si>
  <si>
    <t>0367886388</t>
  </si>
  <si>
    <t>0388143681</t>
  </si>
  <si>
    <t>H Ngoan Niê Kdăm</t>
  </si>
  <si>
    <t>0382321472</t>
  </si>
  <si>
    <t>Nguyễn Thị Linh</t>
  </si>
  <si>
    <t>0364372327</t>
  </si>
  <si>
    <t>Y Khuyên Mlô</t>
  </si>
  <si>
    <t>0387019597</t>
  </si>
  <si>
    <t>Nguyễn Xuân Nhạc</t>
  </si>
  <si>
    <t>0888358939</t>
  </si>
  <si>
    <t>Đinh Thị Kim Nhung</t>
  </si>
  <si>
    <t>0328571860</t>
  </si>
  <si>
    <t>Cao Thị Nhung</t>
  </si>
  <si>
    <t>0359213515</t>
  </si>
  <si>
    <t>Bùi Thị Thắm</t>
  </si>
  <si>
    <t>0944713997</t>
  </si>
  <si>
    <t>Nguyễn Thị Thu Thảo</t>
  </si>
  <si>
    <t>0344577090</t>
  </si>
  <si>
    <t>Hồ Thị Phương Thảo</t>
  </si>
  <si>
    <t>0975902553</t>
  </si>
  <si>
    <t>0333068009</t>
  </si>
  <si>
    <t>0372587413</t>
  </si>
  <si>
    <t>Trần Thị Thu</t>
  </si>
  <si>
    <t>0977687077</t>
  </si>
  <si>
    <t>Đinh Thị Thu</t>
  </si>
  <si>
    <t>0966724773</t>
  </si>
  <si>
    <t>Trần Thị Thúy</t>
  </si>
  <si>
    <t>0852243383</t>
  </si>
  <si>
    <t>0348414544</t>
  </si>
  <si>
    <t>Nguyễn Thị Tiến</t>
  </si>
  <si>
    <t>0343640814</t>
  </si>
  <si>
    <t>0329946889</t>
  </si>
  <si>
    <t>Nguyễn Thị Yên</t>
  </si>
  <si>
    <t>0945384899</t>
  </si>
  <si>
    <t>Trường TH Mạc Thị Bưởi</t>
  </si>
  <si>
    <t>0396131430</t>
  </si>
  <si>
    <t>0985499737</t>
  </si>
  <si>
    <t>0986333422</t>
  </si>
  <si>
    <t>0975757365</t>
  </si>
  <si>
    <t>0338055258</t>
  </si>
  <si>
    <t>0984198025</t>
  </si>
  <si>
    <t>0349636188</t>
  </si>
  <si>
    <t>0813692892</t>
  </si>
  <si>
    <t>0912409956</t>
  </si>
  <si>
    <t>0982321810</t>
  </si>
  <si>
    <t>0985346342</t>
  </si>
  <si>
    <t>0398867084</t>
  </si>
  <si>
    <t>0942649166</t>
  </si>
  <si>
    <t>0985645919</t>
  </si>
  <si>
    <t>0387051899</t>
  </si>
  <si>
    <t>0905438843</t>
  </si>
  <si>
    <t>0346000338</t>
  </si>
  <si>
    <t>0383474032</t>
  </si>
  <si>
    <t>0343316908</t>
  </si>
  <si>
    <t>0968389268</t>
  </si>
  <si>
    <t>0911316471</t>
  </si>
  <si>
    <t>0946141858</t>
  </si>
  <si>
    <t>0983605123</t>
  </si>
  <si>
    <t>0948419927</t>
  </si>
  <si>
    <t>0945023436</t>
  </si>
  <si>
    <t>0941689273</t>
  </si>
  <si>
    <t>0375441691</t>
  </si>
  <si>
    <t>0941309750</t>
  </si>
  <si>
    <t>0986939571</t>
  </si>
  <si>
    <t>0359033477</t>
  </si>
  <si>
    <t>0973239865</t>
  </si>
  <si>
    <t>0343077254</t>
  </si>
  <si>
    <t>0975296558</t>
  </si>
  <si>
    <t>0985631088</t>
  </si>
  <si>
    <t>0948658087</t>
  </si>
  <si>
    <t>0978322962</t>
  </si>
  <si>
    <t>0842002269</t>
  </si>
  <si>
    <t>0983685248</t>
  </si>
  <si>
    <t>0949205977</t>
  </si>
  <si>
    <t>0354294769</t>
  </si>
  <si>
    <t>0974621631</t>
  </si>
  <si>
    <t>0989532275</t>
  </si>
  <si>
    <t>0377123026</t>
  </si>
  <si>
    <t>0963391567</t>
  </si>
  <si>
    <t>0982279318</t>
  </si>
  <si>
    <t>Trường TH Nguyễn Chí Thanh</t>
  </si>
  <si>
    <t>Trần Thị Bảo</t>
  </si>
  <si>
    <t>0359886496</t>
  </si>
  <si>
    <t>Trần Thị Biên</t>
  </si>
  <si>
    <t>0976654807</t>
  </si>
  <si>
    <t>Lê Thị Bình</t>
  </si>
  <si>
    <t>0365540537</t>
  </si>
  <si>
    <t>0945100472</t>
  </si>
  <si>
    <t>Võ Thắng Cảnh</t>
  </si>
  <si>
    <t>0987290862</t>
  </si>
  <si>
    <t>Nguyễn Thị Đào</t>
  </si>
  <si>
    <t>0989391306</t>
  </si>
  <si>
    <t>Hoàng Thị Đào</t>
  </si>
  <si>
    <t>0945537413</t>
  </si>
  <si>
    <t>Nguyễn Thị Duyên</t>
  </si>
  <si>
    <t>0847030405</t>
  </si>
  <si>
    <t>0943076161</t>
  </si>
  <si>
    <t>Nguyễn Thị Lệ Hoa</t>
  </si>
  <si>
    <t>0961072456</t>
  </si>
  <si>
    <t>Cao Thị Hồng</t>
  </si>
  <si>
    <t>0914374397</t>
  </si>
  <si>
    <t>Bùi Thị Hồng</t>
  </si>
  <si>
    <t>0382942402</t>
  </si>
  <si>
    <t>0914479517</t>
  </si>
  <si>
    <t>Nguyễn Thị Thu Lành</t>
  </si>
  <si>
    <t>0946310047</t>
  </si>
  <si>
    <t>Nguyễn Thị Hoa Lệ</t>
  </si>
  <si>
    <t>0828457957</t>
  </si>
  <si>
    <t>Phạm Thị Liên</t>
  </si>
  <si>
    <t>0945590250</t>
  </si>
  <si>
    <t>Lữ Thị Loan</t>
  </si>
  <si>
    <t>0947410511</t>
  </si>
  <si>
    <t>Nguyễn Thị Mùi</t>
  </si>
  <si>
    <t>0914408017</t>
  </si>
  <si>
    <t>Phạm Thị Hoàn Mỹ</t>
  </si>
  <si>
    <t>0917320721</t>
  </si>
  <si>
    <t>Nguyễn Thị Tuyết Nga</t>
  </si>
  <si>
    <t>0947460005</t>
  </si>
  <si>
    <t>Nguyễn Thị Nguyệt</t>
  </si>
  <si>
    <t>0916854920</t>
  </si>
  <si>
    <t>0336024049</t>
  </si>
  <si>
    <t>Đinh Thị Nương</t>
  </si>
  <si>
    <t>0847397897</t>
  </si>
  <si>
    <t>Hoàng Nghĩa Phú</t>
  </si>
  <si>
    <t>0945520201</t>
  </si>
  <si>
    <t>Bùi Thị Soa</t>
  </si>
  <si>
    <t>0945983477</t>
  </si>
  <si>
    <t>Nguyễn Thị Tâm</t>
  </si>
  <si>
    <t>0949968083</t>
  </si>
  <si>
    <t>Trần Thị Thanh Tâm</t>
  </si>
  <si>
    <t>0973753453</t>
  </si>
  <si>
    <t>Nguyễn Thị Hoa Thắm</t>
  </si>
  <si>
    <t>0945504104</t>
  </si>
  <si>
    <t>0914190658</t>
  </si>
  <si>
    <t>Trịnh Thị Thanh</t>
  </si>
  <si>
    <t>0945142478</t>
  </si>
  <si>
    <t>Nguyễn Thị Thành</t>
  </si>
  <si>
    <t>0847377377</t>
  </si>
  <si>
    <t>Nguyễn Thị Thơ</t>
  </si>
  <si>
    <t>0946106493</t>
  </si>
  <si>
    <t>Trần Hữu Thọ</t>
  </si>
  <si>
    <t>0829478899</t>
  </si>
  <si>
    <t>Bành Thị Thuận</t>
  </si>
  <si>
    <t>0947567735</t>
  </si>
  <si>
    <t>Đặng Thị Thu Thúy</t>
  </si>
  <si>
    <t>0915834477</t>
  </si>
  <si>
    <t>0886467427</t>
  </si>
  <si>
    <t>Lý Thị Tuyết</t>
  </si>
  <si>
    <t>0945908003</t>
  </si>
  <si>
    <t>Đặng Thị Kim Vy</t>
  </si>
  <si>
    <t>0948629445</t>
  </si>
  <si>
    <t>Nguyễn Thị Hải Yến</t>
  </si>
  <si>
    <t>0945637741</t>
  </si>
  <si>
    <t>Trần Thị Yến</t>
  </si>
  <si>
    <t>0914122136</t>
  </si>
  <si>
    <t>Nguyễn Thị Hồng Yến</t>
  </si>
  <si>
    <t>0946052315</t>
  </si>
  <si>
    <t>Trường TH Ngô Gia Tự</t>
  </si>
  <si>
    <t>0943737217</t>
  </si>
  <si>
    <t>0966647350</t>
  </si>
  <si>
    <t>0384630313</t>
  </si>
  <si>
    <t>0343066954</t>
  </si>
  <si>
    <t>0942713335</t>
  </si>
  <si>
    <t>0353881516</t>
  </si>
  <si>
    <t>0983791508</t>
  </si>
  <si>
    <t>0911311315</t>
  </si>
  <si>
    <t>0988734647</t>
  </si>
  <si>
    <t>0944107605</t>
  </si>
  <si>
    <t>0343429317</t>
  </si>
  <si>
    <t>0984325775</t>
  </si>
  <si>
    <t>0972485147</t>
  </si>
  <si>
    <t>0915812712</t>
  </si>
  <si>
    <t>0919774247</t>
  </si>
  <si>
    <t>0941692127</t>
  </si>
  <si>
    <t>0965506067</t>
  </si>
  <si>
    <t>0384061472</t>
  </si>
  <si>
    <t>0977701144</t>
  </si>
  <si>
    <t>0941188309</t>
  </si>
  <si>
    <t>0983688642</t>
  </si>
  <si>
    <t>Trường TH Nguyễn Văn Trỗi</t>
  </si>
  <si>
    <t>0945984182</t>
  </si>
  <si>
    <t>Đặng Thị Minh Châu</t>
  </si>
  <si>
    <t>0823577578</t>
  </si>
  <si>
    <t>Nguyễn Văn Chinh</t>
  </si>
  <si>
    <t>0834751228</t>
  </si>
  <si>
    <t>Nguyễn Thế Cường</t>
  </si>
  <si>
    <t>0943563296</t>
  </si>
  <si>
    <t>Trần Thị Anh Đào</t>
  </si>
  <si>
    <t>0942370939</t>
  </si>
  <si>
    <t>Vũ Nguyễn Huyền Diệu</t>
  </si>
  <si>
    <t>0946327447</t>
  </si>
  <si>
    <t>Nguyễn Thùy Dương</t>
  </si>
  <si>
    <t>0947470995</t>
  </si>
  <si>
    <t>Lê Văn Đường</t>
  </si>
  <si>
    <t>0848307515</t>
  </si>
  <si>
    <t>0943326941</t>
  </si>
  <si>
    <t>Phan Thị Thúy Hằng</t>
  </si>
  <si>
    <t>0838098925</t>
  </si>
  <si>
    <t>0942201788</t>
  </si>
  <si>
    <t>0912771435</t>
  </si>
  <si>
    <t>Hồ Thị Hồng</t>
  </si>
  <si>
    <t>0886942510</t>
  </si>
  <si>
    <t>Nguyễn Đình Hùng</t>
  </si>
  <si>
    <t>0855445445</t>
  </si>
  <si>
    <t>0944214934</t>
  </si>
  <si>
    <t>Trần Thị Hoa Hường</t>
  </si>
  <si>
    <t>0947340859</t>
  </si>
  <si>
    <t>Lý Thị Hường</t>
  </si>
  <si>
    <t>0948615776</t>
  </si>
  <si>
    <t>0886594349</t>
  </si>
  <si>
    <t>Phạm Ngọc Huỳnh</t>
  </si>
  <si>
    <t>0911108292</t>
  </si>
  <si>
    <t>0918773783</t>
  </si>
  <si>
    <t>Nguyễn Thị Thúy Kiều</t>
  </si>
  <si>
    <t>0366000542</t>
  </si>
  <si>
    <t>Hoàng Thị Phương Lan</t>
  </si>
  <si>
    <t>0916181029</t>
  </si>
  <si>
    <t>Hoàng Thị Long</t>
  </si>
  <si>
    <t>0943437771</t>
  </si>
  <si>
    <t>Lê Xuân Luyện</t>
  </si>
  <si>
    <t>0989638253</t>
  </si>
  <si>
    <t>Võ Thị Miền</t>
  </si>
  <si>
    <t>0916081654</t>
  </si>
  <si>
    <t>Trần Thị Tuyết Minh</t>
  </si>
  <si>
    <t>0947213571</t>
  </si>
  <si>
    <t>Đinh Thị Lê Na</t>
  </si>
  <si>
    <t>0916280715</t>
  </si>
  <si>
    <t>Hà Phương Nam</t>
  </si>
  <si>
    <t>0941499995</t>
  </si>
  <si>
    <t>Nguyễn Thị Nết</t>
  </si>
  <si>
    <t>0943372734</t>
  </si>
  <si>
    <t>Nguyễn Thị Thúy Nga</t>
  </si>
  <si>
    <t>0974780749</t>
  </si>
  <si>
    <t>Nguyễn Thị Thanh Nhiên</t>
  </si>
  <si>
    <t>0816020995</t>
  </si>
  <si>
    <t>0945547818</t>
  </si>
  <si>
    <t>Phùng Thị Kiều Oanh</t>
  </si>
  <si>
    <t>0344736936</t>
  </si>
  <si>
    <t>Vũ Thị Kim Oanh</t>
  </si>
  <si>
    <t>0352930899</t>
  </si>
  <si>
    <t>Trần Thị Tâm</t>
  </si>
  <si>
    <t>0948134547</t>
  </si>
  <si>
    <t>Nguyễn Đình Thiên Thanh</t>
  </si>
  <si>
    <t>0372778889</t>
  </si>
  <si>
    <t>0837958532</t>
  </si>
  <si>
    <t>Đinh Thị Thống</t>
  </si>
  <si>
    <t>0944617241</t>
  </si>
  <si>
    <t>Nguyễn Thị Thúy</t>
  </si>
  <si>
    <t>0945538751</t>
  </si>
  <si>
    <t>Huỳnh Thị Thủy</t>
  </si>
  <si>
    <t>0886343043</t>
  </si>
  <si>
    <t>Nguyễn Tiến Tới</t>
  </si>
  <si>
    <t>0855011011</t>
  </si>
  <si>
    <t>Trịnh Thị Trang</t>
  </si>
  <si>
    <t>Đinh Thị Thùy Trang</t>
  </si>
  <si>
    <t>0964964606</t>
  </si>
  <si>
    <t>Phạm Thị Út</t>
  </si>
  <si>
    <t>0947651919</t>
  </si>
  <si>
    <t>Lê Phương Uyên</t>
  </si>
  <si>
    <t>0945847575</t>
  </si>
  <si>
    <t>Trường TH Lý Thường Kiệt</t>
  </si>
  <si>
    <t>Phan Trọng Anh</t>
  </si>
  <si>
    <t>0948497980</t>
  </si>
  <si>
    <t>0934710241</t>
  </si>
  <si>
    <t>0868470537</t>
  </si>
  <si>
    <t>Bùi Thị Cúc</t>
  </si>
  <si>
    <t>0375009967</t>
  </si>
  <si>
    <t>0983003020</t>
  </si>
  <si>
    <t>Dương Trường Giang</t>
  </si>
  <si>
    <t>0947426647</t>
  </si>
  <si>
    <t>0366539574</t>
  </si>
  <si>
    <t>Nguyễn Thị Hồng</t>
  </si>
  <si>
    <t>0975755970</t>
  </si>
  <si>
    <t>0934714478</t>
  </si>
  <si>
    <t>0374607243</t>
  </si>
  <si>
    <t>0918544041</t>
  </si>
  <si>
    <t>0933997706</t>
  </si>
  <si>
    <t>0367672812</t>
  </si>
  <si>
    <t>0399099184</t>
  </si>
  <si>
    <t>0948724949</t>
  </si>
  <si>
    <t>0385672159</t>
  </si>
  <si>
    <t>0348309238</t>
  </si>
  <si>
    <t>0349156268</t>
  </si>
  <si>
    <t>0943732129</t>
  </si>
  <si>
    <t>Trịnh Văn Thế</t>
  </si>
  <si>
    <t>01669685021</t>
  </si>
  <si>
    <t>0399872489</t>
  </si>
  <si>
    <t>0911320302</t>
  </si>
  <si>
    <t>0376110282</t>
  </si>
  <si>
    <t>0963185867</t>
  </si>
  <si>
    <t>0905328719</t>
  </si>
  <si>
    <t>0903568877</t>
  </si>
  <si>
    <t>Lê Văn Vân</t>
  </si>
  <si>
    <t>01655887757</t>
  </si>
  <si>
    <t>0971396668</t>
  </si>
  <si>
    <t>0375920249</t>
  </si>
  <si>
    <t>0983019267</t>
  </si>
  <si>
    <t>Trường TH Nguyễn Đức Cảnh</t>
  </si>
  <si>
    <t>0826263269</t>
  </si>
  <si>
    <t>0823574671</t>
  </si>
  <si>
    <t>0948543006</t>
  </si>
  <si>
    <t>0947279460</t>
  </si>
  <si>
    <t>0916819864</t>
  </si>
  <si>
    <t>0947084790</t>
  </si>
  <si>
    <t>0911328406</t>
  </si>
  <si>
    <t>0377081092</t>
  </si>
  <si>
    <t>0949928991</t>
  </si>
  <si>
    <t>0912056432</t>
  </si>
  <si>
    <t>0911253163</t>
  </si>
  <si>
    <t>0911542613</t>
  </si>
  <si>
    <t>0911962841</t>
  </si>
  <si>
    <t>0946371362</t>
  </si>
  <si>
    <t>0946374563</t>
  </si>
  <si>
    <t>0968795959</t>
  </si>
  <si>
    <t>0822363647</t>
  </si>
  <si>
    <t>0983139985</t>
  </si>
  <si>
    <t>0986365277</t>
  </si>
  <si>
    <t>0914918989</t>
  </si>
  <si>
    <t>0974987896</t>
  </si>
  <si>
    <t>0949502874</t>
  </si>
  <si>
    <t>0949762841</t>
  </si>
  <si>
    <t>0889065027</t>
  </si>
  <si>
    <t>0988306930</t>
  </si>
  <si>
    <t>0912436490</t>
  </si>
  <si>
    <t>Trường TH Nguyễn Công Trứ</t>
  </si>
  <si>
    <t>0363247297</t>
  </si>
  <si>
    <t>0378942436</t>
  </si>
  <si>
    <t>0915146519</t>
  </si>
  <si>
    <t>0916040405</t>
  </si>
  <si>
    <t>0944209357</t>
  </si>
  <si>
    <t>0383215825</t>
  </si>
  <si>
    <t>0918797109</t>
  </si>
  <si>
    <t>0356243929</t>
  </si>
  <si>
    <t>0975177193</t>
  </si>
  <si>
    <t>0976767209</t>
  </si>
  <si>
    <t>0916157171</t>
  </si>
  <si>
    <t>0981622224</t>
  </si>
  <si>
    <t>0374337470</t>
  </si>
  <si>
    <t>0394999154</t>
  </si>
  <si>
    <t>0984333202</t>
  </si>
  <si>
    <t>0985079777</t>
  </si>
  <si>
    <t>0974743088</t>
  </si>
  <si>
    <t>0948081216</t>
  </si>
  <si>
    <t>Trường TH Phan Chu Trinh</t>
  </si>
  <si>
    <t>Y Pôl Ayun</t>
  </si>
  <si>
    <t>0823961309</t>
  </si>
  <si>
    <t>0344356245</t>
  </si>
  <si>
    <t>Y Quyên Ênuôl</t>
  </si>
  <si>
    <t>0917626253</t>
  </si>
  <si>
    <t>Nguyễn Văn Hàng</t>
  </si>
  <si>
    <t>0914480556</t>
  </si>
  <si>
    <t>Bùi Đình Hồng</t>
  </si>
  <si>
    <t>0917132314</t>
  </si>
  <si>
    <t>0986066578</t>
  </si>
  <si>
    <t>0976761184</t>
  </si>
  <si>
    <t>0386546812</t>
  </si>
  <si>
    <t>0378944162</t>
  </si>
  <si>
    <t>0342658376</t>
  </si>
  <si>
    <t>0769787048</t>
  </si>
  <si>
    <t>Hồ Thị Liên</t>
  </si>
  <si>
    <t>0853594272</t>
  </si>
  <si>
    <t>Hoàng Thị Loan</t>
  </si>
  <si>
    <t>0947013070</t>
  </si>
  <si>
    <t>Nguyễn Văn Ly</t>
  </si>
  <si>
    <t>0975297544</t>
  </si>
  <si>
    <t>0388918843</t>
  </si>
  <si>
    <t>Y- Minh Mlô</t>
  </si>
  <si>
    <t>0834107113</t>
  </si>
  <si>
    <t>0984185617</t>
  </si>
  <si>
    <t>0367861371</t>
  </si>
  <si>
    <t>0944874220</t>
  </si>
  <si>
    <t>H Nơr Mlô</t>
  </si>
  <si>
    <t>0985042128</t>
  </si>
  <si>
    <t>Phạm Thị Trà My</t>
  </si>
  <si>
    <t>0945085806</t>
  </si>
  <si>
    <t>Phạm Thị Ngọc</t>
  </si>
  <si>
    <t>0947891747</t>
  </si>
  <si>
    <t>0947090409</t>
  </si>
  <si>
    <t>0366634526</t>
  </si>
  <si>
    <t>0355628703</t>
  </si>
  <si>
    <t>0339012115</t>
  </si>
  <si>
    <t>0395218435</t>
  </si>
  <si>
    <t>0945430775</t>
  </si>
  <si>
    <t>0946957997</t>
  </si>
  <si>
    <t>Đào Thị Tâm</t>
  </si>
  <si>
    <t>0942757887</t>
  </si>
  <si>
    <t>K Pă Tân</t>
  </si>
  <si>
    <t>0886259978</t>
  </si>
  <si>
    <t>Đào Thị Thu Thuỷ</t>
  </si>
  <si>
    <t>0978548396</t>
  </si>
  <si>
    <t>0982165416</t>
  </si>
  <si>
    <t>Võ Thị Trang</t>
  </si>
  <si>
    <t>0989441447</t>
  </si>
  <si>
    <t>0978677420</t>
  </si>
  <si>
    <t>Trường TH Nguyễn Trãi</t>
  </si>
  <si>
    <t>0989469171</t>
  </si>
  <si>
    <t>0397673091</t>
  </si>
  <si>
    <t>0943357181</t>
  </si>
  <si>
    <t>0372046235</t>
  </si>
  <si>
    <t>0947493223</t>
  </si>
  <si>
    <t>0353828228</t>
  </si>
  <si>
    <t>0834897676</t>
  </si>
  <si>
    <t>0918176263</t>
  </si>
  <si>
    <t>0848300900</t>
  </si>
  <si>
    <t>0352931076</t>
  </si>
  <si>
    <t>0978886621</t>
  </si>
  <si>
    <t>0944847074</t>
  </si>
  <si>
    <t>0945974072</t>
  </si>
  <si>
    <t>0949043077</t>
  </si>
  <si>
    <t>0905232969</t>
  </si>
  <si>
    <t>0942082245</t>
  </si>
  <si>
    <t>0945505637</t>
  </si>
  <si>
    <t>0913647725</t>
  </si>
  <si>
    <t>0845148158</t>
  </si>
  <si>
    <t>0982112020</t>
  </si>
  <si>
    <t>0969006299</t>
  </si>
  <si>
    <t>0989650962</t>
  </si>
  <si>
    <t>0943047839</t>
  </si>
  <si>
    <t>0397303575</t>
  </si>
  <si>
    <t>0945802729</t>
  </si>
  <si>
    <t>0916824128</t>
  </si>
  <si>
    <t>0912742711</t>
  </si>
  <si>
    <t>0914554142</t>
  </si>
  <si>
    <t>0943894867</t>
  </si>
  <si>
    <t>0944106267</t>
  </si>
  <si>
    <t>0972774945</t>
  </si>
  <si>
    <t>Trường TH Lê Lợi</t>
  </si>
  <si>
    <t>0914419853</t>
  </si>
  <si>
    <t>0946461738</t>
  </si>
  <si>
    <t>0975584549</t>
  </si>
  <si>
    <t>0977192102</t>
  </si>
  <si>
    <t>0915986430</t>
  </si>
  <si>
    <t>0945450045</t>
  </si>
  <si>
    <t>0943516879</t>
  </si>
  <si>
    <t>0384508949</t>
  </si>
  <si>
    <t>0979059808</t>
  </si>
  <si>
    <t>0978083425</t>
  </si>
  <si>
    <t>0913897837</t>
  </si>
  <si>
    <t>0941492275</t>
  </si>
  <si>
    <t>0978603008</t>
  </si>
  <si>
    <t>0983039248</t>
  </si>
  <si>
    <t>0915263594</t>
  </si>
  <si>
    <t>0916273349</t>
  </si>
  <si>
    <t>0945843395</t>
  </si>
  <si>
    <t>0986694539</t>
  </si>
  <si>
    <t>0969013337</t>
  </si>
  <si>
    <t>0942924977</t>
  </si>
  <si>
    <t>0856893389</t>
  </si>
  <si>
    <t>0945018187</t>
  </si>
  <si>
    <t>0935856898</t>
  </si>
  <si>
    <t>0986696621</t>
  </si>
  <si>
    <t>0974954648</t>
  </si>
  <si>
    <t>0949344249</t>
  </si>
  <si>
    <t>0986160900</t>
  </si>
  <si>
    <t>0989787878</t>
  </si>
  <si>
    <t>0387713953</t>
  </si>
  <si>
    <t>0914670779</t>
  </si>
  <si>
    <t>0817547547</t>
  </si>
  <si>
    <t>0946472076</t>
  </si>
  <si>
    <t>0866525679</t>
  </si>
  <si>
    <t>0973808142</t>
  </si>
  <si>
    <t>0935075000</t>
  </si>
  <si>
    <t>0978878787</t>
  </si>
  <si>
    <t>0947079046</t>
  </si>
  <si>
    <t>Trường TH Quang Trung</t>
  </si>
  <si>
    <t>0948329899</t>
  </si>
  <si>
    <t>0914438697</t>
  </si>
  <si>
    <t>0978839456</t>
  </si>
  <si>
    <t>0944141009</t>
  </si>
  <si>
    <t>0986739021</t>
  </si>
  <si>
    <t>0973722088</t>
  </si>
  <si>
    <t>0919736491</t>
  </si>
  <si>
    <t>0944812255</t>
  </si>
  <si>
    <t>0817733868</t>
  </si>
  <si>
    <t>0362941255</t>
  </si>
  <si>
    <t>0972012727</t>
  </si>
  <si>
    <t>0947953747</t>
  </si>
  <si>
    <t>0385857668</t>
  </si>
  <si>
    <t>0842001516</t>
  </si>
  <si>
    <t>0912757602</t>
  </si>
  <si>
    <t>0985858389</t>
  </si>
  <si>
    <t>0972793919</t>
  </si>
  <si>
    <t>0815551179</t>
  </si>
  <si>
    <t>0919408932</t>
  </si>
  <si>
    <t>0847598895</t>
  </si>
  <si>
    <t>0947852278</t>
  </si>
  <si>
    <t>0847153771</t>
  </si>
  <si>
    <t>0354288177</t>
  </si>
  <si>
    <t>0945826596</t>
  </si>
  <si>
    <t>0379960815</t>
  </si>
  <si>
    <t>0986258552</t>
  </si>
  <si>
    <t>0913416064</t>
  </si>
  <si>
    <t>0934879075</t>
  </si>
  <si>
    <t>0986997486</t>
  </si>
  <si>
    <t>0915242187</t>
  </si>
  <si>
    <t>Trường TH Trần Phú</t>
  </si>
  <si>
    <t>Dương Thị Chính</t>
  </si>
  <si>
    <t>0948637667</t>
  </si>
  <si>
    <t>Phan Thị Dự</t>
  </si>
  <si>
    <t>0378215215</t>
  </si>
  <si>
    <t>Nguyễn Thị Hảo</t>
  </si>
  <si>
    <t>0979128202</t>
  </si>
  <si>
    <t>Trần Thị Hoa</t>
  </si>
  <si>
    <t>0986006044</t>
  </si>
  <si>
    <t>Lưu Thị Huệ</t>
  </si>
  <si>
    <t>0916669597</t>
  </si>
  <si>
    <t>Trần Thị Hưng</t>
  </si>
  <si>
    <t>0964147575</t>
  </si>
  <si>
    <t>0988339184</t>
  </si>
  <si>
    <t>Trần Thuý Kiều</t>
  </si>
  <si>
    <t>Hà Thị Liễu</t>
  </si>
  <si>
    <t>0365653584</t>
  </si>
  <si>
    <t>Trần Thị Luân</t>
  </si>
  <si>
    <t>0389261575</t>
  </si>
  <si>
    <t>Kiều Nguyệt Minh</t>
  </si>
  <si>
    <t>0977767706</t>
  </si>
  <si>
    <t>Lê Thị Oanh</t>
  </si>
  <si>
    <t>0978330944</t>
  </si>
  <si>
    <t>Võ Thị Phụng</t>
  </si>
  <si>
    <t>0913648590</t>
  </si>
  <si>
    <t>Lương Thị Hồng Thắm</t>
  </si>
  <si>
    <t>0935061894</t>
  </si>
  <si>
    <t>Trần Thị Thanh Thẩm</t>
  </si>
  <si>
    <t>0905740277</t>
  </si>
  <si>
    <t>Lê Thị Diệu Thúy</t>
  </si>
  <si>
    <t>0363503726</t>
  </si>
  <si>
    <t>Lê Thị Thúy</t>
  </si>
  <si>
    <t>0987309359</t>
  </si>
  <si>
    <t>0834747979</t>
  </si>
  <si>
    <t>Đinh Thị Thu Thủy</t>
  </si>
  <si>
    <t>0346480943</t>
  </si>
  <si>
    <t>Võ Thị Uyên</t>
  </si>
  <si>
    <t>0943478147</t>
  </si>
  <si>
    <t>Nguyễn Thị Thúy Vân</t>
  </si>
  <si>
    <t>0387238172</t>
  </si>
  <si>
    <t>Trường TH Trần Quốc Toản</t>
  </si>
  <si>
    <t>0915170188</t>
  </si>
  <si>
    <t>0944323927</t>
  </si>
  <si>
    <t>0944954269</t>
  </si>
  <si>
    <t>0384734212</t>
  </si>
  <si>
    <t>0947002777</t>
  </si>
  <si>
    <t>0975737129</t>
  </si>
  <si>
    <t>0919858417</t>
  </si>
  <si>
    <t>0917535879</t>
  </si>
  <si>
    <t>0948311347</t>
  </si>
  <si>
    <t>0973552243</t>
  </si>
  <si>
    <t>0914476673</t>
  </si>
  <si>
    <t>0913511783</t>
  </si>
  <si>
    <t>0905635757</t>
  </si>
  <si>
    <t>0917258979</t>
  </si>
  <si>
    <t>0913648077</t>
  </si>
  <si>
    <t>0947683083</t>
  </si>
  <si>
    <t>0942592279</t>
  </si>
  <si>
    <t>0945324144</t>
  </si>
  <si>
    <t>0917237349</t>
  </si>
  <si>
    <t>0917255382</t>
  </si>
  <si>
    <t>0836336279</t>
  </si>
  <si>
    <t>Trường TH Lê Đình Chinh</t>
  </si>
  <si>
    <t>0947227578</t>
  </si>
  <si>
    <t>0354706572</t>
  </si>
  <si>
    <t>0933147157</t>
  </si>
  <si>
    <t>0779512456</t>
  </si>
  <si>
    <t>0907876543</t>
  </si>
  <si>
    <t>0356853892</t>
  </si>
  <si>
    <t>0915811727</t>
  </si>
  <si>
    <t>0947955813</t>
  </si>
  <si>
    <t>0397272911</t>
  </si>
  <si>
    <t>0847031515</t>
  </si>
  <si>
    <t>0374673945</t>
  </si>
  <si>
    <t>0986503061</t>
  </si>
  <si>
    <t>0379133225</t>
  </si>
  <si>
    <t>0943175354</t>
  </si>
  <si>
    <t>0856711899</t>
  </si>
  <si>
    <t>0944614156</t>
  </si>
  <si>
    <t>0344026059</t>
  </si>
  <si>
    <t>0376855844</t>
  </si>
  <si>
    <t>0914134363</t>
  </si>
  <si>
    <t>0352812700</t>
  </si>
  <si>
    <t>0706028413</t>
  </si>
  <si>
    <t>0369869055</t>
  </si>
  <si>
    <t>0943637347</t>
  </si>
  <si>
    <t>0982756158</t>
  </si>
  <si>
    <t>0916502007</t>
  </si>
  <si>
    <t>0918279078</t>
  </si>
  <si>
    <t>0354471293</t>
  </si>
  <si>
    <t>0945208008</t>
  </si>
  <si>
    <t>0905596422</t>
  </si>
  <si>
    <t>0979085550</t>
  </si>
  <si>
    <t>0886196599</t>
  </si>
  <si>
    <t>0949135148</t>
  </si>
  <si>
    <t>0942728587</t>
  </si>
  <si>
    <t>0364551569</t>
  </si>
  <si>
    <t>Trường TH Nguyễn Viết Xuân</t>
  </si>
  <si>
    <t>0982941769</t>
  </si>
  <si>
    <t>0941471499</t>
  </si>
  <si>
    <t>0354895275</t>
  </si>
  <si>
    <t>0943311347</t>
  </si>
  <si>
    <t>0913080067</t>
  </si>
  <si>
    <t>0977764747</t>
  </si>
  <si>
    <t>0382238973</t>
  </si>
  <si>
    <t>0947205509</t>
  </si>
  <si>
    <t>0975219449</t>
  </si>
  <si>
    <t>0387744677</t>
  </si>
  <si>
    <t>0388788378</t>
  </si>
  <si>
    <t>0795730332</t>
  </si>
  <si>
    <t>0973201980</t>
  </si>
  <si>
    <t>0973447366</t>
  </si>
  <si>
    <t>0365712721</t>
  </si>
  <si>
    <t>0973551522</t>
  </si>
  <si>
    <t>0982124488</t>
  </si>
  <si>
    <t>0336264857</t>
  </si>
  <si>
    <t>Trường TH Lê Văn Tám</t>
  </si>
  <si>
    <t>0387032936</t>
  </si>
  <si>
    <t>0979307209</t>
  </si>
  <si>
    <t>0352181712</t>
  </si>
  <si>
    <t>0974617584</t>
  </si>
  <si>
    <t>0988788079</t>
  </si>
  <si>
    <t>0818677677</t>
  </si>
  <si>
    <t>0984117892</t>
  </si>
  <si>
    <t>0949742625</t>
  </si>
  <si>
    <t>0984960091</t>
  </si>
  <si>
    <t>0947493545</t>
  </si>
  <si>
    <t>0379765016</t>
  </si>
  <si>
    <t>0945775390</t>
  </si>
  <si>
    <t>0941495908</t>
  </si>
  <si>
    <t>0355623539</t>
  </si>
  <si>
    <t>0983920118</t>
  </si>
  <si>
    <t>0941729798</t>
  </si>
  <si>
    <t>0946318480</t>
  </si>
  <si>
    <t>0975771191</t>
  </si>
  <si>
    <t>0981472847</t>
  </si>
  <si>
    <t>0947240946</t>
  </si>
  <si>
    <t>0358350840</t>
  </si>
  <si>
    <t>0363046836</t>
  </si>
  <si>
    <t>0974760182</t>
  </si>
  <si>
    <t>Trường TH Lý Tự Trọng</t>
  </si>
  <si>
    <t>0948312266</t>
  </si>
  <si>
    <t>0889387247</t>
  </si>
  <si>
    <t>0989180548</t>
  </si>
  <si>
    <t>0935030986</t>
  </si>
  <si>
    <t>0886326465</t>
  </si>
  <si>
    <t>0345460540</t>
  </si>
  <si>
    <t>0385118092</t>
  </si>
  <si>
    <t>0889614858</t>
  </si>
  <si>
    <t>0898364838</t>
  </si>
  <si>
    <t>0911264979</t>
  </si>
  <si>
    <t>0383487499</t>
  </si>
  <si>
    <t>0978056883</t>
  </si>
  <si>
    <t>0942028080</t>
  </si>
  <si>
    <t>0948364474</t>
  </si>
  <si>
    <t>0944655339</t>
  </si>
  <si>
    <t>0393874929</t>
  </si>
  <si>
    <t>0978873231</t>
  </si>
  <si>
    <t>0369154717</t>
  </si>
  <si>
    <t>0916980276</t>
  </si>
  <si>
    <t>0916976700</t>
  </si>
  <si>
    <t>0889671093</t>
  </si>
  <si>
    <t>0383796012</t>
  </si>
  <si>
    <t>0911329372</t>
  </si>
  <si>
    <t>0916283838</t>
  </si>
  <si>
    <t>0941770695</t>
  </si>
  <si>
    <t>0947097198</t>
  </si>
  <si>
    <t>0915066152</t>
  </si>
  <si>
    <t>0945430230</t>
  </si>
  <si>
    <t>0965655621</t>
  </si>
  <si>
    <t>0941671418</t>
  </si>
  <si>
    <t>0852455787</t>
  </si>
  <si>
    <t>0943084583</t>
  </si>
  <si>
    <t>Trường TH Bùi Thị Xuân</t>
  </si>
  <si>
    <t>0914336208</t>
  </si>
  <si>
    <t>0984824747</t>
  </si>
  <si>
    <t>0363468178</t>
  </si>
  <si>
    <t>0329183714</t>
  </si>
  <si>
    <t>0973177891</t>
  </si>
  <si>
    <t>0359033295</t>
  </si>
  <si>
    <t>0349570834</t>
  </si>
  <si>
    <t>0911971908</t>
  </si>
  <si>
    <t>0384669310</t>
  </si>
  <si>
    <t>0948617788</t>
  </si>
  <si>
    <t>0979152096</t>
  </si>
  <si>
    <t>0947917788</t>
  </si>
  <si>
    <t>0944826687</t>
  </si>
  <si>
    <t>0945534356</t>
  </si>
  <si>
    <t>0332155533</t>
  </si>
  <si>
    <t>0935263237</t>
  </si>
  <si>
    <t>0389841082</t>
  </si>
  <si>
    <t>0979457879</t>
  </si>
  <si>
    <t>0946605178</t>
  </si>
  <si>
    <t>0978467167</t>
  </si>
  <si>
    <t>0915100039</t>
  </si>
  <si>
    <t>0943166119</t>
  </si>
  <si>
    <t>0837893469</t>
  </si>
  <si>
    <t>0343079600</t>
  </si>
  <si>
    <t>0978912932</t>
  </si>
  <si>
    <t>0359107918</t>
  </si>
  <si>
    <t>0865337447</t>
  </si>
  <si>
    <t>0769444688</t>
  </si>
  <si>
    <t>0383488192</t>
  </si>
  <si>
    <t>0914287729</t>
  </si>
  <si>
    <t>0368203758</t>
  </si>
  <si>
    <t>0914465447</t>
  </si>
  <si>
    <t>0912457626</t>
  </si>
  <si>
    <t>Trường TH Nguyễn Khuyến</t>
  </si>
  <si>
    <t>Y Huân Ayun</t>
  </si>
  <si>
    <t>0397957137</t>
  </si>
  <si>
    <t>H Phươn Ayun</t>
  </si>
  <si>
    <t>H Guit Ayun</t>
  </si>
  <si>
    <t>0344728741</t>
  </si>
  <si>
    <t>Bùi Thị Bẩy</t>
  </si>
  <si>
    <t>0973751070</t>
  </si>
  <si>
    <t>H Duy Byă</t>
  </si>
  <si>
    <t>H Luên Byă</t>
  </si>
  <si>
    <t>0819533369</t>
  </si>
  <si>
    <t>Đào Thị Anh Đào</t>
  </si>
  <si>
    <t>0383581778</t>
  </si>
  <si>
    <t>Phạm Ngọc Dương</t>
  </si>
  <si>
    <t>0905199457</t>
  </si>
  <si>
    <t>H Muil Êban</t>
  </si>
  <si>
    <t>0335572500</t>
  </si>
  <si>
    <t>H Cuên Êban</t>
  </si>
  <si>
    <t>0775537889</t>
  </si>
  <si>
    <t>H Tuen Êban</t>
  </si>
  <si>
    <t>0915852392</t>
  </si>
  <si>
    <t>H Nghi Êban</t>
  </si>
  <si>
    <t>0936110573</t>
  </si>
  <si>
    <t>0915771519</t>
  </si>
  <si>
    <t>Mai Thị Hoa</t>
  </si>
  <si>
    <t>0972861622</t>
  </si>
  <si>
    <t>Trần Nguyên Vũ Hồng</t>
  </si>
  <si>
    <t>0931608618</t>
  </si>
  <si>
    <t>0389380778</t>
  </si>
  <si>
    <t>0789902300</t>
  </si>
  <si>
    <t>Nguyễn Thị Thu Lý</t>
  </si>
  <si>
    <t>0989464639</t>
  </si>
  <si>
    <t>Y Blăl Mlô</t>
  </si>
  <si>
    <t>0369154043</t>
  </si>
  <si>
    <t>0384124754</t>
  </si>
  <si>
    <t>Mai Thị Hồng Ngân</t>
  </si>
  <si>
    <t>0911203031</t>
  </si>
  <si>
    <t>Nguyễn Thành Nghị</t>
  </si>
  <si>
    <t>0944611711</t>
  </si>
  <si>
    <t>0336122339</t>
  </si>
  <si>
    <t>H Djưc Niê</t>
  </si>
  <si>
    <t>0367012651</t>
  </si>
  <si>
    <t>Y Phân Niê</t>
  </si>
  <si>
    <t>0905072611</t>
  </si>
  <si>
    <t>H Mil Niê</t>
  </si>
  <si>
    <t>0387620978</t>
  </si>
  <si>
    <t>H Wơi Niê</t>
  </si>
  <si>
    <t>0335955366</t>
  </si>
  <si>
    <t>H Muôi Niê</t>
  </si>
  <si>
    <t>0935595967</t>
  </si>
  <si>
    <t>H Đuer Niê</t>
  </si>
  <si>
    <t>Nguyễn Thị Ái Ny</t>
  </si>
  <si>
    <t>0941424495</t>
  </si>
  <si>
    <t>Giang Lệ Quyên</t>
  </si>
  <si>
    <t>0935410850</t>
  </si>
  <si>
    <t>Trần Thị Sen</t>
  </si>
  <si>
    <t>Nguyễn Hữu Sơn</t>
  </si>
  <si>
    <t>0905692797</t>
  </si>
  <si>
    <t>Ngô Thị Thơm</t>
  </si>
  <si>
    <t>0984478344</t>
  </si>
  <si>
    <t>Lê Thị Hoài Thu</t>
  </si>
  <si>
    <t>0916975581</t>
  </si>
  <si>
    <t>Đặng Thị Thủy</t>
  </si>
  <si>
    <t>0909129745</t>
  </si>
  <si>
    <t>Hồ Thủy Tiên</t>
  </si>
  <si>
    <t>0352049110</t>
  </si>
  <si>
    <t>Lại Thị Kim Tuyến</t>
  </si>
  <si>
    <t>Trường TH Trần Cao Vân</t>
  </si>
  <si>
    <t>0914541662</t>
  </si>
  <si>
    <t>0946028381</t>
  </si>
  <si>
    <t>0949508873</t>
  </si>
  <si>
    <t>0919917740</t>
  </si>
  <si>
    <t>0919272779</t>
  </si>
  <si>
    <t>0913529308</t>
  </si>
  <si>
    <t>0949587170</t>
  </si>
  <si>
    <t>0947563249</t>
  </si>
  <si>
    <t>0914368783</t>
  </si>
  <si>
    <t>0914826979</t>
  </si>
  <si>
    <t>0947971502</t>
  </si>
  <si>
    <t>0916401325</t>
  </si>
  <si>
    <t>0949447021</t>
  </si>
  <si>
    <t>0945317024</t>
  </si>
  <si>
    <t>0829353574</t>
  </si>
  <si>
    <t>0948694861</t>
  </si>
  <si>
    <t>0944235258</t>
  </si>
  <si>
    <t>Trường TH Phan Đăng Lưu</t>
  </si>
  <si>
    <t>0845373779</t>
  </si>
  <si>
    <t>0978400069</t>
  </si>
  <si>
    <t>0986319411</t>
  </si>
  <si>
    <t>0945929033</t>
  </si>
  <si>
    <t>0946166365</t>
  </si>
  <si>
    <t>0822499280</t>
  </si>
  <si>
    <t>0385039294</t>
  </si>
  <si>
    <t>0975227912</t>
  </si>
  <si>
    <t>0942660221</t>
  </si>
  <si>
    <t>0944617328</t>
  </si>
  <si>
    <t>0334650812</t>
  </si>
  <si>
    <t>0387734771</t>
  </si>
  <si>
    <t>0986218779</t>
  </si>
  <si>
    <t>0335918094</t>
  </si>
  <si>
    <t>0973741969</t>
  </si>
  <si>
    <t>0972791698</t>
  </si>
  <si>
    <t>0979008337</t>
  </si>
  <si>
    <t>0978023464</t>
  </si>
  <si>
    <t>0916631020</t>
  </si>
  <si>
    <t>0916941082</t>
  </si>
  <si>
    <t>0387639984</t>
  </si>
  <si>
    <t>0382185539</t>
  </si>
  <si>
    <t>0818745969</t>
  </si>
  <si>
    <t>0977800931</t>
  </si>
  <si>
    <t>Trường TH Huỳnh Thúc Kháng</t>
  </si>
  <si>
    <t>0775577560</t>
  </si>
  <si>
    <t>0985140321</t>
  </si>
  <si>
    <t>0795794789</t>
  </si>
  <si>
    <t>0355620459</t>
  </si>
  <si>
    <t>0388058168</t>
  </si>
  <si>
    <t>0396548647</t>
  </si>
  <si>
    <t>0348555613</t>
  </si>
  <si>
    <t>0365276299</t>
  </si>
  <si>
    <t>0889942466</t>
  </si>
  <si>
    <t>0382494774</t>
  </si>
  <si>
    <t>0359471278</t>
  </si>
  <si>
    <t>0976734319</t>
  </si>
  <si>
    <t>0344462584</t>
  </si>
  <si>
    <t>0354188154</t>
  </si>
  <si>
    <t>0366658732</t>
  </si>
  <si>
    <t>0972085648</t>
  </si>
  <si>
    <t>0988269099</t>
  </si>
  <si>
    <t>0383355593</t>
  </si>
  <si>
    <t>0978733604</t>
  </si>
  <si>
    <t>Trường TH Bế Văn Đàn</t>
  </si>
  <si>
    <t>Lô Thanh Cao Bắc</t>
  </si>
  <si>
    <t>0914145322</t>
  </si>
  <si>
    <t>Hoàng Thị Duyên</t>
  </si>
  <si>
    <t>0944615759</t>
  </si>
  <si>
    <t>Tăng Thị Thu Hằng</t>
  </si>
  <si>
    <t>0375994711</t>
  </si>
  <si>
    <t>0914415472</t>
  </si>
  <si>
    <t>Nguyễn Thượng Hiền</t>
  </si>
  <si>
    <t>0888696872</t>
  </si>
  <si>
    <t>0914435965</t>
  </si>
  <si>
    <t>Y Thúc Kđoh</t>
  </si>
  <si>
    <t>0981322285</t>
  </si>
  <si>
    <t>0941325987</t>
  </si>
  <si>
    <t>Trịnh Thị Xuân Kiều</t>
  </si>
  <si>
    <t>0395444925</t>
  </si>
  <si>
    <t>0915762714</t>
  </si>
  <si>
    <t>Lê Thị Loan</t>
  </si>
  <si>
    <t>0969686235</t>
  </si>
  <si>
    <t>0948780792</t>
  </si>
  <si>
    <t>0824974747</t>
  </si>
  <si>
    <t>Đinh Thị Nghiên</t>
  </si>
  <si>
    <t>0941860204</t>
  </si>
  <si>
    <t>0945912922</t>
  </si>
  <si>
    <t>H Yuyn Niê</t>
  </si>
  <si>
    <t>0388345320</t>
  </si>
  <si>
    <t>Nguyễn Thị Phú</t>
  </si>
  <si>
    <t>0837762587</t>
  </si>
  <si>
    <t>Cao Anh Phương</t>
  </si>
  <si>
    <t>0941299054</t>
  </si>
  <si>
    <t>Hồ Thị Sen</t>
  </si>
  <si>
    <t>0942713085</t>
  </si>
  <si>
    <t>0914021081</t>
  </si>
  <si>
    <t>0944846095</t>
  </si>
  <si>
    <t>Phạm Thị Thủy</t>
  </si>
  <si>
    <t>0917237046</t>
  </si>
  <si>
    <t>Lý Thị Tịnh</t>
  </si>
  <si>
    <t>0372057100</t>
  </si>
  <si>
    <t>Hà Thị Viện</t>
  </si>
  <si>
    <t>0988722912</t>
  </si>
  <si>
    <t>Trà Quốc Việt</t>
  </si>
  <si>
    <t>0935461122</t>
  </si>
  <si>
    <t>Phan Hải Yến</t>
  </si>
  <si>
    <t>0385859677</t>
  </si>
  <si>
    <t>0912102778</t>
  </si>
  <si>
    <t>0918082495</t>
  </si>
  <si>
    <t>0964515071</t>
  </si>
  <si>
    <t>0949236579</t>
  </si>
  <si>
    <t>0943318742</t>
  </si>
  <si>
    <t>0349740508</t>
  </si>
  <si>
    <t>0944152456</t>
  </si>
  <si>
    <t>0383748218</t>
  </si>
  <si>
    <t>0948734455</t>
  </si>
  <si>
    <t>0989852974</t>
  </si>
  <si>
    <t>0989913143</t>
  </si>
  <si>
    <t>0945434738</t>
  </si>
  <si>
    <t>0985194747</t>
  </si>
  <si>
    <t>0977233809</t>
  </si>
  <si>
    <t>0378940223</t>
  </si>
  <si>
    <t>0948864747</t>
  </si>
  <si>
    <t>0962287413</t>
  </si>
  <si>
    <t>0902912814</t>
  </si>
  <si>
    <t>0988310310</t>
  </si>
  <si>
    <t>0974707025</t>
  </si>
  <si>
    <t>0392010195</t>
  </si>
  <si>
    <t>0942044348</t>
  </si>
  <si>
    <t>0334386776</t>
  </si>
  <si>
    <t>0947568251</t>
  </si>
  <si>
    <t>0943753236</t>
  </si>
  <si>
    <t>0948278384</t>
  </si>
  <si>
    <t>0386088015</t>
  </si>
  <si>
    <t>0943869497</t>
  </si>
  <si>
    <t>0379873425</t>
  </si>
  <si>
    <t>0377959235</t>
  </si>
  <si>
    <t>0942239153</t>
  </si>
  <si>
    <t>0975389307</t>
  </si>
  <si>
    <t>0941323861</t>
  </si>
  <si>
    <t>0822817893</t>
  </si>
  <si>
    <t>0583175869</t>
  </si>
  <si>
    <t>0945464537</t>
  </si>
  <si>
    <t>Trường THCS Lê Hồng PHong</t>
  </si>
  <si>
    <t>DANH SÁCh GIÁO VIÊN</t>
  </si>
  <si>
    <t>Phạm Thị Bích Thủy</t>
  </si>
  <si>
    <t>Bạch Thị Hải</t>
  </si>
  <si>
    <t>Nguyễn Văn Hòe</t>
  </si>
  <si>
    <t>Hồ Ngọc Anh</t>
  </si>
  <si>
    <t>Nguyễn Đình Bắc</t>
  </si>
  <si>
    <t>Lê Thị Bích</t>
  </si>
  <si>
    <t>Trần Tuấn Đạt</t>
  </si>
  <si>
    <t>Lê Văn Dũng</t>
  </si>
  <si>
    <t>Lê Bá Dương</t>
  </si>
  <si>
    <t>Nguyễn Thị Phương Duyên</t>
  </si>
  <si>
    <t>Nguyễn Thị Duyến</t>
  </si>
  <si>
    <t>Hoàng Văn Hải</t>
  </si>
  <si>
    <t>Hoàng Văn Hạnh</t>
  </si>
  <si>
    <t>Nguyễn Thị Hạnh</t>
  </si>
  <si>
    <t>Phan Thị Hiền</t>
  </si>
  <si>
    <t>Võ Duy Hòa</t>
  </si>
  <si>
    <t>Nguyễn Thị Kim Huệ</t>
  </si>
  <si>
    <t>Đỗ Mạnh Hùng</t>
  </si>
  <si>
    <t>Lê Thị Thu Hương</t>
  </si>
  <si>
    <t>Nguyễn Văn Kim</t>
  </si>
  <si>
    <t>Bùi Văn Lãn</t>
  </si>
  <si>
    <t>Bùi Thị Liên</t>
  </si>
  <si>
    <t>Nguyễn Thị Thúy Loan</t>
  </si>
  <si>
    <t>Hoàng Thị Khánh Ly</t>
  </si>
  <si>
    <t>Trần Xuân Nam</t>
  </si>
  <si>
    <t>Y Huynh Niê</t>
  </si>
  <si>
    <t>Vũ Thị Oanh</t>
  </si>
  <si>
    <t>Nguyễn Thị Sâm</t>
  </si>
  <si>
    <t>Bành Thị Sâm</t>
  </si>
  <si>
    <t>Trần Văn Tân</t>
  </si>
  <si>
    <t>Trần Huỳnh Tạo</t>
  </si>
  <si>
    <t>Hồ Thị Thắm</t>
  </si>
  <si>
    <t>Đinh Thị Thảo</t>
  </si>
  <si>
    <t>Tôn Thị Ái Thương</t>
  </si>
  <si>
    <t>Lại Thị Hồng Thúy</t>
  </si>
  <si>
    <t>Lý Thị Trà</t>
  </si>
  <si>
    <t>Lê Thị Trầm</t>
  </si>
  <si>
    <t>Huỳnh Thị Trang</t>
  </si>
  <si>
    <t>Trần Khắc Xuân</t>
  </si>
  <si>
    <t>Đinh Thị Lịch</t>
  </si>
  <si>
    <t>Mai Đình Bích</t>
  </si>
  <si>
    <t>Trần Thị Bích Thuận</t>
  </si>
  <si>
    <t>Nguyễn Thị Lịch</t>
  </si>
  <si>
    <t>Trần Đình Đăng Khoa</t>
  </si>
  <si>
    <t>Hòang Thị Lịch</t>
  </si>
  <si>
    <t>Nguyễn Thị Ngọc Bích</t>
  </si>
  <si>
    <t>Vũ Thị Lịch</t>
  </si>
  <si>
    <t>Phan Thị Bích Phượng</t>
  </si>
  <si>
    <t>H Nary Niê</t>
  </si>
  <si>
    <t>Bùi Đăng Khoa</t>
  </si>
  <si>
    <t>Nguyễn Thị Bích Thảo</t>
  </si>
  <si>
    <t>Võ Thị Thoa</t>
  </si>
  <si>
    <t>Bạch Đức Hoài Sơn</t>
  </si>
  <si>
    <t>Nguyễn Thùy Dung</t>
  </si>
  <si>
    <t>Nguyễn Thị Ngọc Hoa</t>
  </si>
  <si>
    <t>Vũ Thị Huế</t>
  </si>
  <si>
    <t>Trần Quốc Khánh</t>
  </si>
  <si>
    <t>Trần Xuân Khiết</t>
  </si>
  <si>
    <t>Trần Thị Liên</t>
  </si>
  <si>
    <t>Phan Văn Lợi</t>
  </si>
  <si>
    <t>Phạm Văn Lưu</t>
  </si>
  <si>
    <t>Lê Hoài Sơn</t>
  </si>
  <si>
    <t>Nguyễn Anh Thư</t>
  </si>
  <si>
    <t>Bùi Thị Trang</t>
  </si>
  <si>
    <t>Nguyễn Thành Trung</t>
  </si>
  <si>
    <t>Nguyễn Thị Bích Vân</t>
  </si>
  <si>
    <t>Lương Thế Vinh</t>
  </si>
  <si>
    <t>Phan Thị Xuân</t>
  </si>
  <si>
    <t>H Huân Ayun</t>
  </si>
  <si>
    <t>H Hoài Ayun</t>
  </si>
  <si>
    <t>Lê Quang Cường</t>
  </si>
  <si>
    <t>Nguyễn Thị Danh</t>
  </si>
  <si>
    <t>Nguyễn Thị Duy</t>
  </si>
  <si>
    <t>Lý Thị Kim Huê</t>
  </si>
  <si>
    <t>Trần Đình Hương</t>
  </si>
  <si>
    <t>H Lin Đa Kbuôr</t>
  </si>
  <si>
    <t>H Try Phen Ktala</t>
  </si>
  <si>
    <t>Nguyễn Lê Mai</t>
  </si>
  <si>
    <t>Nguyễn Thị Mai</t>
  </si>
  <si>
    <t>Lê Văn Minh</t>
  </si>
  <si>
    <t>Lê Thị Hoài Nam</t>
  </si>
  <si>
    <t>Y Tươm Niê</t>
  </si>
  <si>
    <t>Bàn Mộng Thường Quân</t>
  </si>
  <si>
    <t>Y Jom Niê Siêng</t>
  </si>
  <si>
    <t>Nguyễn Duy Tài</t>
  </si>
  <si>
    <t>Nguyễn Thị Thương</t>
  </si>
  <si>
    <t>Hồ Thị Thúy</t>
  </si>
  <si>
    <t>Quách Thị Triều</t>
  </si>
  <si>
    <t>H Wươn Ê Ban</t>
  </si>
  <si>
    <t>Quách Thị Bảy</t>
  </si>
  <si>
    <t>H Đung Niê K Đăm</t>
  </si>
  <si>
    <t>Lê Thị Mỹ Hạnh</t>
  </si>
  <si>
    <t>Lê Thị Hậu</t>
  </si>
  <si>
    <t>Trịnh Thị Mai Hoa</t>
  </si>
  <si>
    <t>Phan Thị Thu Hương</t>
  </si>
  <si>
    <t>Lê Thị Liểu</t>
  </si>
  <si>
    <t>Nguyễn Thị Lý</t>
  </si>
  <si>
    <t>Trần Thị Nguyệt</t>
  </si>
  <si>
    <t>Trần Thị Hoài Phương</t>
  </si>
  <si>
    <t>Phan Văn Trinh</t>
  </si>
  <si>
    <t>Nguyễn Văn Tuấn</t>
  </si>
  <si>
    <t>Nguyễn Công Dạt</t>
  </si>
  <si>
    <t>Nguyễn Thị Huyền Diệu</t>
  </si>
  <si>
    <t>Nguyễn Thị Dung</t>
  </si>
  <si>
    <t>Hoàng Thị Dung</t>
  </si>
  <si>
    <t>Trần Thị Thùy Dung</t>
  </si>
  <si>
    <t>Hồ Văn Hà</t>
  </si>
  <si>
    <t>Đặng Thị Hà</t>
  </si>
  <si>
    <t>Nguyễn Thị Hóa</t>
  </si>
  <si>
    <t>Trần Học</t>
  </si>
  <si>
    <t>Phan Thị Lê</t>
  </si>
  <si>
    <t>Hoàng Thị Ngọc</t>
  </si>
  <si>
    <t>Lã Thị Hồng Thắm</t>
  </si>
  <si>
    <t>Lưu Thị Hồng Thắm</t>
  </si>
  <si>
    <t>Võ Thị Thương Thương</t>
  </si>
  <si>
    <t>Nguyễn Thị Tĩnh</t>
  </si>
  <si>
    <t>Ngô Thị Ánh Tuyết</t>
  </si>
  <si>
    <t>Nguyễn Thị Chính</t>
  </si>
  <si>
    <t>Đoàn Thị Kim Cương</t>
  </si>
  <si>
    <t>Trần Thị Đằm</t>
  </si>
  <si>
    <t>Bùi Thị Dung</t>
  </si>
  <si>
    <t>H Blim Êban</t>
  </si>
  <si>
    <t>Đỗ Thị Hương Giang</t>
  </si>
  <si>
    <t>Hồ Thị Hải</t>
  </si>
  <si>
    <t>Phan Thị Tuyết Hạnh</t>
  </si>
  <si>
    <t>Nguyễn Thị Minh Hương</t>
  </si>
  <si>
    <t>Đinh Thị Thu Hương</t>
  </si>
  <si>
    <t>Vũ Thị Liên</t>
  </si>
  <si>
    <t>Phạm Thị Liễu</t>
  </si>
  <si>
    <t>Mạc Thị Luyên</t>
  </si>
  <si>
    <t>Hoàng Thị Kim Nga</t>
  </si>
  <si>
    <t>Lê Thị Thanh Nga</t>
  </si>
  <si>
    <t>Phạm Thị Phương</t>
  </si>
  <si>
    <t>Nông Thị Ngọc Phương</t>
  </si>
  <si>
    <t>Lê Thị Hồng Sinh</t>
  </si>
  <si>
    <t>Nguyễn Thị Kim Thanh</t>
  </si>
  <si>
    <t>Hồ Công Thành</t>
  </si>
  <si>
    <t>Phan Thị Thơ</t>
  </si>
  <si>
    <t>Đinh Thị Minh Thu</t>
  </si>
  <si>
    <t>Đoàn Thị Thanh Thu</t>
  </si>
  <si>
    <t>Lương Nguyễn Bích Trâm</t>
  </si>
  <si>
    <t>Đinh Thị Trâm</t>
  </si>
  <si>
    <t>Nguyễn Thị Ái Trinh</t>
  </si>
  <si>
    <t>Cao Thị Tuấn</t>
  </si>
  <si>
    <t>Ngô Đức Ngọc Tường</t>
  </si>
  <si>
    <t>Đỗ Thị Tuyến</t>
  </si>
  <si>
    <t>Nguyễn Thị Hà Uyên</t>
  </si>
  <si>
    <t>Võ Thị Vân</t>
  </si>
  <si>
    <t>Nguyễn Thị Bích Ngọc</t>
  </si>
  <si>
    <t>Hoàng Thị Bích</t>
  </si>
  <si>
    <t>Nguyễn Thị Dung (A)</t>
  </si>
  <si>
    <t>Nguyễn Thị Nga (A)</t>
  </si>
  <si>
    <t>Nguyễn Thi Dung (B)</t>
  </si>
  <si>
    <t>Khuất Hoàng Phi Anh</t>
  </si>
  <si>
    <t>Nguyễn Thị Công Anh</t>
  </si>
  <si>
    <t>Võ Thái Chi</t>
  </si>
  <si>
    <t>Quế Văn Hà</t>
  </si>
  <si>
    <t>Đỗ Thị Thu Hà</t>
  </si>
  <si>
    <t>Đinh Thị Hạnh</t>
  </si>
  <si>
    <t>Vũ Thị Hiền</t>
  </si>
  <si>
    <t>Lê Thị Hồng</t>
  </si>
  <si>
    <t>Trần Thị Thanh Hương</t>
  </si>
  <si>
    <t>Lê Thị Hường</t>
  </si>
  <si>
    <t>Lê Thị Liên</t>
  </si>
  <si>
    <t>Nguyễn Thị Ngọc Loan</t>
  </si>
  <si>
    <t>Nguyễn Thị Kim Lý</t>
  </si>
  <si>
    <t>Đào Thị Thanh Mai</t>
  </si>
  <si>
    <t>Trần Thị Thanh Mai</t>
  </si>
  <si>
    <t>Nguyễn Thị Hồng Minh</t>
  </si>
  <si>
    <t>Huỳnh Thị Mỹ</t>
  </si>
  <si>
    <t>Y Mi Đen Niê</t>
  </si>
  <si>
    <t>H Lanh Niê</t>
  </si>
  <si>
    <t>Lê Trần Thanh</t>
  </si>
  <si>
    <t>Chu Thị Thành</t>
  </si>
  <si>
    <t>Huỳnh Thị Thu Thảo</t>
  </si>
  <si>
    <t>Đào Thị Phương Thảo</t>
  </si>
  <si>
    <t>Vũ Thị Thế</t>
  </si>
  <si>
    <t>Nguyễn Thị Thơm</t>
  </si>
  <si>
    <t>Thạch Thị Thu</t>
  </si>
  <si>
    <t>Hoàng Thị Thúy</t>
  </si>
  <si>
    <t>Cao Thị Minh Trâm</t>
  </si>
  <si>
    <t>Nguyễn Thị Văn</t>
  </si>
  <si>
    <t>H Brăp Adrơng</t>
  </si>
  <si>
    <t>Đào Thị Thanh An</t>
  </si>
  <si>
    <t>H Pha Ayun</t>
  </si>
  <si>
    <t>H Năm Ê Ban</t>
  </si>
  <si>
    <t>H Glinh Buôn Bya</t>
  </si>
  <si>
    <t>Cao Thị Duyên</t>
  </si>
  <si>
    <t>H Muen Êban</t>
  </si>
  <si>
    <t>Trần Thị Hà</t>
  </si>
  <si>
    <t>Nguyễn Thị Hạ</t>
  </si>
  <si>
    <t>Mai Thị Hải</t>
  </si>
  <si>
    <t>Võ Thị Mỹ Hằng</t>
  </si>
  <si>
    <t>Nguyễn Thị Hòe</t>
  </si>
  <si>
    <t>Cù Thị Hường</t>
  </si>
  <si>
    <t>Nguyễn Thị Minh Lý</t>
  </si>
  <si>
    <t>Võ Hoàng Minh</t>
  </si>
  <si>
    <t>Hoàng Thị Nguyệt</t>
  </si>
  <si>
    <t>Lai Thị Thanh Nhàn</t>
  </si>
  <si>
    <t>Trần Văn Nhiên</t>
  </si>
  <si>
    <t>H Djeh Niê</t>
  </si>
  <si>
    <t>H Nã Niê</t>
  </si>
  <si>
    <t>H Nga Niê</t>
  </si>
  <si>
    <t>H Phic Niê</t>
  </si>
  <si>
    <t>Y Dhiu Niê</t>
  </si>
  <si>
    <t>H Mrăt Niê</t>
  </si>
  <si>
    <t>Đàm Thị Kim Oanh</t>
  </si>
  <si>
    <t>Đỗ Thị Phương</t>
  </si>
  <si>
    <t>H Je Win Niê Siêng</t>
  </si>
  <si>
    <t>Lê Thị Tân</t>
  </si>
  <si>
    <t>Đinh Thị Thanh</t>
  </si>
  <si>
    <t>Hoàng Thị Thảo</t>
  </si>
  <si>
    <t>Ngô Thị Tuyết Thảo</t>
  </si>
  <si>
    <t>Lê Ngọc Thế</t>
  </si>
  <si>
    <t>Hoàng Thị Tình</t>
  </si>
  <si>
    <t>Mai Thị Tuyết</t>
  </si>
  <si>
    <t>Phạm Văn Vang</t>
  </si>
  <si>
    <t>Nguyễn Xuân Anh</t>
  </si>
  <si>
    <t>H B Lunh Ayun</t>
  </si>
  <si>
    <t>Lê Thanh Chương</t>
  </si>
  <si>
    <t>Phạm Thị Kim Cúc</t>
  </si>
  <si>
    <t>Nguyễn Thị Đàm</t>
  </si>
  <si>
    <t>Nguyễn Thị Thu Đông</t>
  </si>
  <si>
    <t>Nguyễn Khắc Hiến</t>
  </si>
  <si>
    <t>Dương Thị Thu Hiền</t>
  </si>
  <si>
    <t>Phan Thị Hoa</t>
  </si>
  <si>
    <t>Mai Thị Thu Hoa</t>
  </si>
  <si>
    <t>Đinh Thị Thu Hoàn</t>
  </si>
  <si>
    <t>Trần Thị Huê</t>
  </si>
  <si>
    <t>Lê Thị Hương</t>
  </si>
  <si>
    <t>Trần Thị Thiên Hương</t>
  </si>
  <si>
    <t>Nguyễn Thị Diệu Lâm</t>
  </si>
  <si>
    <t>Đồng Thị Linh</t>
  </si>
  <si>
    <t>Đào Thị Linh</t>
  </si>
  <si>
    <t>Nguyễn Thị Lợi</t>
  </si>
  <si>
    <t>Lê Thị Hải Ly</t>
  </si>
  <si>
    <t>Bùi Quang Minh</t>
  </si>
  <si>
    <t>Đinh Thị Nga</t>
  </si>
  <si>
    <t>Nguyễn Thị Tuyết Ngân</t>
  </si>
  <si>
    <t>Trần Chí Nguyện</t>
  </si>
  <si>
    <t>H Nguôl Niê</t>
  </si>
  <si>
    <t>Lê Thị Phương</t>
  </si>
  <si>
    <t>Vũ Thị Hoài Phương</t>
  </si>
  <si>
    <t>Đồng Thị Ái Quỳnh</t>
  </si>
  <si>
    <t>Trần Thị Dạ Thảo</t>
  </si>
  <si>
    <t>Đào Thị Thơ</t>
  </si>
  <si>
    <t>Lê Thị Anh Thư</t>
  </si>
  <si>
    <t>Trần Quốc Toản</t>
  </si>
  <si>
    <t>Bạch Ngọc Bảo Trang</t>
  </si>
  <si>
    <t>Phạm Thị Thúy Vân</t>
  </si>
  <si>
    <t>Nguyễn Thị Vui</t>
  </si>
  <si>
    <t>Ngô Thị Tường Vy</t>
  </si>
  <si>
    <t>Trần Thị Bạch Yến</t>
  </si>
  <si>
    <t>Nguyễn Thị Quỳnh Anh</t>
  </si>
  <si>
    <t>H Ju Li Ayun</t>
  </si>
  <si>
    <t>H Dlat Ayun</t>
  </si>
  <si>
    <t>H Yok Ayun</t>
  </si>
  <si>
    <t>Nguyễn Hữu Chuẩn</t>
  </si>
  <si>
    <t>H Buen Êban</t>
  </si>
  <si>
    <t>H Rỗn Êban</t>
  </si>
  <si>
    <t>Lê Ngọc Hải</t>
  </si>
  <si>
    <t>Lê Thị Mỹ Linh</t>
  </si>
  <si>
    <t>Đào Phi Long</t>
  </si>
  <si>
    <t>Y Wôc Mlô</t>
  </si>
  <si>
    <t>Phan Thị Ngân Nga</t>
  </si>
  <si>
    <t>H Bra Niê</t>
  </si>
  <si>
    <t>H Kriăp Niê</t>
  </si>
  <si>
    <t>H Ơn Niê</t>
  </si>
  <si>
    <t>Y Ngân Niê</t>
  </si>
  <si>
    <t>Trần Minh Phượng</t>
  </si>
  <si>
    <t>Đỗ Thị Thu</t>
  </si>
  <si>
    <t>Nguyễn Thị Ngọc Thúy</t>
  </si>
  <si>
    <t>Dương Thị Quỳnh Trâm</t>
  </si>
  <si>
    <t>Hồ Anh Ba</t>
  </si>
  <si>
    <t>Lưu Trọng Cảnh</t>
  </si>
  <si>
    <t>Nguyễn Công Giang</t>
  </si>
  <si>
    <t>Nguyễn Văn Hải</t>
  </si>
  <si>
    <t>Phạm Duy Hùng</t>
  </si>
  <si>
    <t>Phan Thị Hương</t>
  </si>
  <si>
    <t>Hà Thị Mai Hương</t>
  </si>
  <si>
    <t>Bùi Thị Lệ</t>
  </si>
  <si>
    <t>Đinh Thị Loan</t>
  </si>
  <si>
    <t>Lê Thị Quỳnh Mai</t>
  </si>
  <si>
    <t>Đào Thị Minh</t>
  </si>
  <si>
    <t>H Pha Niê</t>
  </si>
  <si>
    <t>H Ri Ăm Niê</t>
  </si>
  <si>
    <t>Bạch Thị Phú</t>
  </si>
  <si>
    <t>Nguyễn Hà Phương</t>
  </si>
  <si>
    <t>Trần Lê Thu Thảo</t>
  </si>
  <si>
    <t>Đoàn Thị Minh Thuận</t>
  </si>
  <si>
    <t>Lê Thị Huyền Trang</t>
  </si>
  <si>
    <t>Trần Thị Vân</t>
  </si>
  <si>
    <t>Trân Thị Kiều Yến</t>
  </si>
  <si>
    <t>Trương</t>
  </si>
  <si>
    <t>Đặng Thị Bích Thảo</t>
  </si>
  <si>
    <t>Bùi Thị Thoa</t>
  </si>
  <si>
    <t>Đoàn Thị Thúy</t>
  </si>
  <si>
    <t>H Tiếk Adrơng</t>
  </si>
  <si>
    <t>Đặng Thị An</t>
  </si>
  <si>
    <t>Y Lương Ayun</t>
  </si>
  <si>
    <t>Trần Thị Kim Cúc</t>
  </si>
  <si>
    <t>Trần Thị Dương</t>
  </si>
  <si>
    <t>Lê Thị Hải Đường</t>
  </si>
  <si>
    <t>Trần Thị Hằng</t>
  </si>
  <si>
    <t>An Thị Hồng Hạnh</t>
  </si>
  <si>
    <t>Nguyễn Thị Thu Hoa</t>
  </si>
  <si>
    <t>Nguyễn Thị Tuyết Hoa</t>
  </si>
  <si>
    <t>Phan Thị Hoàn</t>
  </si>
  <si>
    <t>Nguyễn Thị Bảo Hoàng</t>
  </si>
  <si>
    <t>Trần Thị Huệ</t>
  </si>
  <si>
    <t>Nguyễn Xuân Hùng</t>
  </si>
  <si>
    <t>Mai Thị Hường</t>
  </si>
  <si>
    <t>Đoàn Văn Kỳ</t>
  </si>
  <si>
    <t>Tô Thị Lan</t>
  </si>
  <si>
    <t>Mai Thị Loan</t>
  </si>
  <si>
    <t>Đường Thị Lý</t>
  </si>
  <si>
    <t>Nguyễn Thị Mại</t>
  </si>
  <si>
    <t>Nguyễn Thị Thùy Mơ</t>
  </si>
  <si>
    <t>Trần Thị Năm</t>
  </si>
  <si>
    <t>Trần Thị Nga</t>
  </si>
  <si>
    <t>Phan Thị Nga</t>
  </si>
  <si>
    <t>Đậu Thị Nghị</t>
  </si>
  <si>
    <t>Đàm Thị Ngọc</t>
  </si>
  <si>
    <t>Bùi Xuân Phú</t>
  </si>
  <si>
    <t>Nguyễn Thị Nguyên Phương</t>
  </si>
  <si>
    <t>Trần Thị Phượng</t>
  </si>
  <si>
    <t>Phạm Thị Sâm</t>
  </si>
  <si>
    <t>Võ Văn Sáu</t>
  </si>
  <si>
    <t>Phan Thị Tân</t>
  </si>
  <si>
    <t>Nguyễn Doãn Thân</t>
  </si>
  <si>
    <t>Lê Thị Phương Thanh</t>
  </si>
  <si>
    <t>Hoàng Đạt Thông</t>
  </si>
  <si>
    <t>Võ Thị Hoa Vân</t>
  </si>
  <si>
    <t>Hoàng Thị Vườn</t>
  </si>
  <si>
    <t>Mai Thị Xuân</t>
  </si>
  <si>
    <t>Nguyễn Văn Bảo</t>
  </si>
  <si>
    <t>Trần Thị Cúc</t>
  </si>
  <si>
    <t>Hoàng Thị Thúy Hằng</t>
  </si>
  <si>
    <t>Phạm Thị Thu Hạnh</t>
  </si>
  <si>
    <t>Bùi Thị Hiếu</t>
  </si>
  <si>
    <t>Phạm Như Hoa</t>
  </si>
  <si>
    <t>Nguyễn Hữu Hợp</t>
  </si>
  <si>
    <t>Phạm Thị Thanh Huyền</t>
  </si>
  <si>
    <t>Lãnh Chí Mạnh</t>
  </si>
  <si>
    <t>Hà Văn Nam</t>
  </si>
  <si>
    <t>Vũ Thị Nguyên</t>
  </si>
  <si>
    <t>Vũ Thị Nhàn</t>
  </si>
  <si>
    <t>Trần Hữu Phước</t>
  </si>
  <si>
    <t>Trần Thị Ngọc Thanh</t>
  </si>
  <si>
    <t>Nguyễn Văn Thành</t>
  </si>
  <si>
    <t>Triệu Thương Thương</t>
  </si>
  <si>
    <t>Nguyễn Thị Thanh Thúy</t>
  </si>
  <si>
    <t>Liêu Văn Trường</t>
  </si>
  <si>
    <t>Chu Đình Tuy</t>
  </si>
  <si>
    <t>Trần Thị Kim Thoa</t>
  </si>
  <si>
    <t>Nguyễn Thị Kim Ánh</t>
  </si>
  <si>
    <t>Lê Thị Bảy</t>
  </si>
  <si>
    <t>Nguyễn Thị Quỳnh Dung</t>
  </si>
  <si>
    <t>Nguyễn Thị Như Hoa</t>
  </si>
  <si>
    <t>Đoàn Thị Khuy</t>
  </si>
  <si>
    <t>Nguyễn Thị Hoàng Kiểm</t>
  </si>
  <si>
    <t>Lê Thị Lãnh</t>
  </si>
  <si>
    <t>Nguyễn Thị Kim Loan</t>
  </si>
  <si>
    <t>Vũ Thị Mai</t>
  </si>
  <si>
    <t>Nguyễn Thị Nê</t>
  </si>
  <si>
    <t>Mai Thị Phấn</t>
  </si>
  <si>
    <t>Đỗ Văn Tân</t>
  </si>
  <si>
    <t>Nguyễn Thị Thạch</t>
  </si>
  <si>
    <t>Nguyễn Thị Mỹ Thảo</t>
  </si>
  <si>
    <t>PhạM Thị Thu</t>
  </si>
  <si>
    <t>Bùi Văn Thưởng</t>
  </si>
  <si>
    <t>Nguyễn Thị Thanh Trúc</t>
  </si>
  <si>
    <t>Phạm Thuý Vân</t>
  </si>
  <si>
    <t>Nguyễn Thị Thúy Vui</t>
  </si>
  <si>
    <t>Nguyễn Thị Tuyết Chinh</t>
  </si>
  <si>
    <t>Bùi Thị Chuốt</t>
  </si>
  <si>
    <t>Nguyễn Thị Gái</t>
  </si>
  <si>
    <t>Nguyễn Tiến Hiệp</t>
  </si>
  <si>
    <t>Hoàng Thị Hoa</t>
  </si>
  <si>
    <t>Trần Đình Hoàng</t>
  </si>
  <si>
    <t>Nguyễn Lộc Thanh Khánh</t>
  </si>
  <si>
    <t>Nguyễn Thị Kim Khuê</t>
  </si>
  <si>
    <t>Nguyễn Thị Lài</t>
  </si>
  <si>
    <t>Mai Thị Kiều Linh</t>
  </si>
  <si>
    <t>Trần Thị Loan</t>
  </si>
  <si>
    <t>Đinh Thị Hồng Mai</t>
  </si>
  <si>
    <t>Cao Thị Ngọc</t>
  </si>
  <si>
    <t>Phan Thị Ninh</t>
  </si>
  <si>
    <t>Phạm Văn Ruẫn</t>
  </si>
  <si>
    <t>Trần Thu Thảo</t>
  </si>
  <si>
    <t>Phan Hiếu Thiện</t>
  </si>
  <si>
    <t>Đinh Thị Thư</t>
  </si>
  <si>
    <t>Đặng Thị Thụy</t>
  </si>
  <si>
    <t>Nguyễn Thị Kiều Vy</t>
  </si>
  <si>
    <t>H Zua Ayun</t>
  </si>
  <si>
    <t>Bùi Thị Cẩm</t>
  </si>
  <si>
    <t>Đậu Thị Điều</t>
  </si>
  <si>
    <t>Nguyễn Tiến Du</t>
  </si>
  <si>
    <t>Trần Thị Duyên</t>
  </si>
  <si>
    <t>Nguyễn Như Hạnh</t>
  </si>
  <si>
    <t>Trương Thị Thu Hiếu</t>
  </si>
  <si>
    <t>Phạm Thị Thu Hiếu</t>
  </si>
  <si>
    <t>Bùi Thị Hường</t>
  </si>
  <si>
    <t>Trương Thị Lang</t>
  </si>
  <si>
    <t>Phạm Thị Thu</t>
  </si>
  <si>
    <t>Phạm Thị Ngọc Ánh</t>
  </si>
  <si>
    <t>Trần Hữu Cường</t>
  </si>
  <si>
    <t>Dương Thị Dung</t>
  </si>
  <si>
    <t>Lê Thị Dung</t>
  </si>
  <si>
    <t>Nguyễn Thị Hải</t>
  </si>
  <si>
    <t>Phạm Thị Hải</t>
  </si>
  <si>
    <t>Nguyễn Thu Hằng</t>
  </si>
  <si>
    <t>Trần Thị Thu Hiền</t>
  </si>
  <si>
    <t>Trần Thị Hiền</t>
  </si>
  <si>
    <t>Đặng Thị Hoàng</t>
  </si>
  <si>
    <t>Vũ Thị Minh Hồng</t>
  </si>
  <si>
    <t>Võ Thị Thu Hồng</t>
  </si>
  <si>
    <t>Nguyễn Thị Hồng Huế</t>
  </si>
  <si>
    <t>Đinh Thị Kim Hương</t>
  </si>
  <si>
    <t>Vũ Thị Lan Hương</t>
  </si>
  <si>
    <t>Hoàng Đình Lộc</t>
  </si>
  <si>
    <t>Phan Thị Thanh Mai</t>
  </si>
  <si>
    <t>Lê Thị Hồng Phúc</t>
  </si>
  <si>
    <t>Đặng Thị Phương</t>
  </si>
  <si>
    <t>Đoàn Thị Phượng</t>
  </si>
  <si>
    <t>Nguyễn Ngọc Quỳnh</t>
  </si>
  <si>
    <t>Phan Thị Tâm</t>
  </si>
  <si>
    <t>Đinh Thi Thanh</t>
  </si>
  <si>
    <t>Văn Thị Thanh</t>
  </si>
  <si>
    <t>Lương Thị Kim Thoa</t>
  </si>
  <si>
    <t>Nguyễn Thị Thanh Thủy</t>
  </si>
  <si>
    <t>Phan Thái Tư</t>
  </si>
  <si>
    <t>Phan Thị Thùy An</t>
  </si>
  <si>
    <t>Đinh Thị Hải Biển</t>
  </si>
  <si>
    <t>Lê Thị Kim Dâng</t>
  </si>
  <si>
    <t>Lê Thị Anh Đào</t>
  </si>
  <si>
    <t>Võ Thị Trí Diễn</t>
  </si>
  <si>
    <t>Trần Thái Hòa</t>
  </si>
  <si>
    <t>Nguyễn Thúc Hoàng</t>
  </si>
  <si>
    <t>Võ Thị Hương</t>
  </si>
  <si>
    <t>Nguyễn Thị Huyên</t>
  </si>
  <si>
    <t>Lê Thị Huyến</t>
  </si>
  <si>
    <t>Trần Thị Thủy Lan</t>
  </si>
  <si>
    <t>Nguyễn Thị Thúy Ngân</t>
  </si>
  <si>
    <t>Trần Thị Linh Nhâm</t>
  </si>
  <si>
    <t>Nguyễn Thị Phố</t>
  </si>
  <si>
    <t>Nguyễn Thị Phụng</t>
  </si>
  <si>
    <t>Nguyễn Thị Hồng Phương</t>
  </si>
  <si>
    <t>Giản Thị Thành</t>
  </si>
  <si>
    <t>Đỗ Thị The</t>
  </si>
  <si>
    <t>Phạm Thị Hồng Thu</t>
  </si>
  <si>
    <t>Lê Trí Thường</t>
  </si>
  <si>
    <t>Phạm Thị Thúy</t>
  </si>
  <si>
    <t>Lê Đình Thanh Thúy</t>
  </si>
  <si>
    <t>Trần Thị Tính</t>
  </si>
  <si>
    <t>Hồ Thị Tịnh</t>
  </si>
  <si>
    <t>Trần Thị Thùy Vân</t>
  </si>
  <si>
    <t>Lê Thị Vuông</t>
  </si>
  <si>
    <t>Lưu Thúy An</t>
  </si>
  <si>
    <t>Bùi Thị Bảy</t>
  </si>
  <si>
    <t>Hồ Phước Cũng</t>
  </si>
  <si>
    <t>Nguyễn Văn Đại</t>
  </si>
  <si>
    <t>Lương Thị Dịu</t>
  </si>
  <si>
    <t>Nguyễn Thị Em</t>
  </si>
  <si>
    <t>Ngô Thị Hoa</t>
  </si>
  <si>
    <t>Phạm Thị Thu Hòa</t>
  </si>
  <si>
    <t>Bùi Thế Kỷ</t>
  </si>
  <si>
    <t>Đoàn Hồng Lai</t>
  </si>
  <si>
    <t>Lê Thị Lợi</t>
  </si>
  <si>
    <t>Trần Thị Hiền Lương</t>
  </si>
  <si>
    <t>Trần Thị Luy</t>
  </si>
  <si>
    <t>Trần Văn Minh</t>
  </si>
  <si>
    <t>Bùi Thị Thúy Nga</t>
  </si>
  <si>
    <t>Lê Thị Nhân</t>
  </si>
  <si>
    <t>Doãn Thị Lan Phương</t>
  </si>
  <si>
    <t>Hoàng Thị Sương</t>
  </si>
  <si>
    <t>Nguyễn Thị Thanh Tâm</t>
  </si>
  <si>
    <t>Nguyễn Văn Thắng</t>
  </si>
  <si>
    <t>Lê Thị Hương Thảo</t>
  </si>
  <si>
    <t>Đoàn Thị Thời</t>
  </si>
  <si>
    <t>Trần Thị Thùy</t>
  </si>
  <si>
    <t>Mai Thị Toan</t>
  </si>
  <si>
    <t>Trần Thị Thanh Trà</t>
  </si>
  <si>
    <t>Trần Thị Tứ</t>
  </si>
  <si>
    <t>Lê Thị Thanh Vân</t>
  </si>
  <si>
    <t>Trần Thúy Kiều</t>
  </si>
  <si>
    <t>Huỳnh Thị Kim Anh</t>
  </si>
  <si>
    <t>Vũ Thị Bảy</t>
  </si>
  <si>
    <t>Hoàng Thị Cúc</t>
  </si>
  <si>
    <t>Hoàng Hiệp</t>
  </si>
  <si>
    <t>Võ Thị Hiệp</t>
  </si>
  <si>
    <t>Nguyễn Thị Minh Huệ</t>
  </si>
  <si>
    <t>Đinh Thị Lan Hương</t>
  </si>
  <si>
    <t>H Chel Kbuôr</t>
  </si>
  <si>
    <t>Đỗ Ngọc Kiên</t>
  </si>
  <si>
    <t>Hoàng Thị Lan</t>
  </si>
  <si>
    <t>Phạm Thị Loãn</t>
  </si>
  <si>
    <t>Lê Văn Nhung</t>
  </si>
  <si>
    <t>H Tet Niê</t>
  </si>
  <si>
    <t>Hoàng Thị Phượng</t>
  </si>
  <si>
    <t>Trịnh Chí Thành</t>
  </si>
  <si>
    <t>Võ Thị Mai Thảo</t>
  </si>
  <si>
    <t>Doãn Bảo Xuân</t>
  </si>
  <si>
    <t>Dương Thị Cẩm</t>
  </si>
  <si>
    <t>Lê Thị Thanh Chi</t>
  </si>
  <si>
    <t>Vũ Ánh Cương</t>
  </si>
  <si>
    <t>Thái Thị Đình</t>
  </si>
  <si>
    <t>Nông Thị Thanh Dung</t>
  </si>
  <si>
    <t>Vũ Thị Hảo</t>
  </si>
  <si>
    <t>Nguyễn Thị Hậu</t>
  </si>
  <si>
    <t>Đinh Thị Hiền</t>
  </si>
  <si>
    <t>Trần Quang Hòa</t>
  </si>
  <si>
    <t>Nguyễn Thị Hoài</t>
  </si>
  <si>
    <t>Phan Thị Hợp</t>
  </si>
  <si>
    <t>Lê Thị Huệ</t>
  </si>
  <si>
    <t>Võ Thị Xuân Hương</t>
  </si>
  <si>
    <t>Đậu Thị Vành Khuyên</t>
  </si>
  <si>
    <t>Nguyễn Thị Kiều</t>
  </si>
  <si>
    <t>Nguyễn Thị Kim Kiều</t>
  </si>
  <si>
    <t>Lê Thị Lan</t>
  </si>
  <si>
    <t>Đỗ Thị Len</t>
  </si>
  <si>
    <t>Tạ Thị Mười</t>
  </si>
  <si>
    <t>Nguyễn Thị Ánh Nguyệt</t>
  </si>
  <si>
    <t>Quảng Thị Phương Nhung</t>
  </si>
  <si>
    <t>Nguyễn Thị Hoa Nữ</t>
  </si>
  <si>
    <t>Ngô Minh Quyền</t>
  </si>
  <si>
    <t>Phạm Thị Hồng Thảnh</t>
  </si>
  <si>
    <t>Nguyễn Thị Kim Yến</t>
  </si>
  <si>
    <t>Nguyễn Thị Hồng A</t>
  </si>
  <si>
    <t>Nguyễn Thị Hồng B</t>
  </si>
  <si>
    <t>Lâm Thị Thu Hiền</t>
  </si>
  <si>
    <t>Đặng Thị Hoài</t>
  </si>
  <si>
    <t>Nguyễn Thị Hồng Lam</t>
  </si>
  <si>
    <t>Tạ Thị Liên</t>
  </si>
  <si>
    <t>Phan Thị Minh</t>
  </si>
  <si>
    <t>Nguyễn Thị Nhã</t>
  </si>
  <si>
    <t>Y Sanh Niê</t>
  </si>
  <si>
    <t>Nguyễn Văn Phú</t>
  </si>
  <si>
    <t>Bùi Thị Quý</t>
  </si>
  <si>
    <t>Nguyễn Thị Tân</t>
  </si>
  <si>
    <t>Trần Thị Thắm</t>
  </si>
  <si>
    <t>Phan Thị Quỳnh Trâm</t>
  </si>
  <si>
    <t>Nguyễn Thị Thùy An</t>
  </si>
  <si>
    <t>Bùi Văn Bình</t>
  </si>
  <si>
    <t>Nguyễn Thị Phương Đông</t>
  </si>
  <si>
    <t>Nguyễn Thị Thùy Dương</t>
  </si>
  <si>
    <t>Trịnh Thị Hằng</t>
  </si>
  <si>
    <t>Nguyễn Thị Thu Hiền</t>
  </si>
  <si>
    <t>Lưu Đức Hùng</t>
  </si>
  <si>
    <t>Lưu Thị Hương</t>
  </si>
  <si>
    <t>Ngô Thị Ngọc Lan</t>
  </si>
  <si>
    <t>Đặng Thị Mai</t>
  </si>
  <si>
    <t>Hồ Thị Nga</t>
  </si>
  <si>
    <t>Đào Thị Kim Ngân</t>
  </si>
  <si>
    <t>Nguyễn Linh Nhâm</t>
  </si>
  <si>
    <t>Bùi Thị Tuyết Phương</t>
  </si>
  <si>
    <t>Phạm Thị Thảo</t>
  </si>
  <si>
    <t>Nguyễn Đức Thuần</t>
  </si>
  <si>
    <t>Cao Nhật Thùy</t>
  </si>
  <si>
    <t>Phạm Thị Tiến</t>
  </si>
  <si>
    <t>Đinh Thị Xuân</t>
  </si>
  <si>
    <t>Mai Văn Chinh</t>
  </si>
  <si>
    <t>Vi Văn Điệp</t>
  </si>
  <si>
    <t>Trần Quốc Dũng</t>
  </si>
  <si>
    <t>Mai Thùy Dương</t>
  </si>
  <si>
    <t>Châu Thị Hiền</t>
  </si>
  <si>
    <t>H Nhi Kbuôr</t>
  </si>
  <si>
    <t>Trần Thanh Lâm</t>
  </si>
  <si>
    <t>Trần Đình Mạnh</t>
  </si>
  <si>
    <t>H Ler Mlô</t>
  </si>
  <si>
    <t>Lô Thị Ngọc</t>
  </si>
  <si>
    <t>Lô Thanh Ngọc</t>
  </si>
  <si>
    <t>Nguyễn Đình Ngư</t>
  </si>
  <si>
    <t>Ngô Thị Nhi</t>
  </si>
  <si>
    <t>Hồ Thị Nhung</t>
  </si>
  <si>
    <t>Y Khoen Niê</t>
  </si>
  <si>
    <t>Y Phơng Niê</t>
  </si>
  <si>
    <t>Trần Thị Kiều Phúc</t>
  </si>
  <si>
    <t>Trương Thị Mai Thanh</t>
  </si>
  <si>
    <t>Lê Thị Bích Thảo</t>
  </si>
  <si>
    <t>Phan Thị Phương Thảo</t>
  </si>
  <si>
    <t>Lê Tô Anh Thi</t>
  </si>
  <si>
    <t>Lê Thị Ánh Tuyết</t>
  </si>
  <si>
    <t>Phan Thị Tuyết</t>
  </si>
  <si>
    <t>Lê Thị Tường Vi</t>
  </si>
  <si>
    <t>Vi Thị Yến</t>
  </si>
  <si>
    <t>Phan Cẩm Anh</t>
  </si>
  <si>
    <t>Lê Thị Ngọc Ánh</t>
  </si>
  <si>
    <t>H Đi Auyn</t>
  </si>
  <si>
    <t>H Bruêh Ayun</t>
  </si>
  <si>
    <t>H Nưm Ayun</t>
  </si>
  <si>
    <t>Trương Thị Thắm Ayun</t>
  </si>
  <si>
    <t>Phạm Thị Biển</t>
  </si>
  <si>
    <t>H Giang Êban</t>
  </si>
  <si>
    <t>Y Sy La Êban</t>
  </si>
  <si>
    <t>Lê Thị Ngọc Hà</t>
  </si>
  <si>
    <t>Trần Khánh Hòa</t>
  </si>
  <si>
    <t>Tô Thị Hồng</t>
  </si>
  <si>
    <t>Lê Thị Sông Hương</t>
  </si>
  <si>
    <t>Bùi Thị Loan</t>
  </si>
  <si>
    <t>Y Jon Mlo</t>
  </si>
  <si>
    <t>Đặng Phương Nam</t>
  </si>
  <si>
    <t>Bùi Thị Nam</t>
  </si>
  <si>
    <t>Trần Thị Như Ngọc</t>
  </si>
  <si>
    <t>Phạm Thị Tố Như</t>
  </si>
  <si>
    <t>Vũ Thị Nhung</t>
  </si>
  <si>
    <t>H Bơt Niê</t>
  </si>
  <si>
    <t>Trần Đình Quý</t>
  </si>
  <si>
    <t>Vi Thị Quỳnh</t>
  </si>
  <si>
    <t>Nguyễn Danh Sâm</t>
  </si>
  <si>
    <t>Nguyễn Thị Minh Thảo</t>
  </si>
  <si>
    <t>Nguyễn Vũ Thư</t>
  </si>
  <si>
    <t>Trần Thị Thương</t>
  </si>
  <si>
    <t>Trần Thị Hương Trinh</t>
  </si>
  <si>
    <t>Trần Thị Xuân</t>
  </si>
  <si>
    <t>H Phương Kpă</t>
  </si>
  <si>
    <t>Hoàng Thị Vân Anh</t>
  </si>
  <si>
    <t>H Wân Căm</t>
  </si>
  <si>
    <t>Nguyễn Thị Chung</t>
  </si>
  <si>
    <t>Vũ Văn Cường</t>
  </si>
  <si>
    <t>Đỗ Khánh Hoàn</t>
  </si>
  <si>
    <t>Trần Đức Hoàng</t>
  </si>
  <si>
    <t>Lê Thị Huấn</t>
  </si>
  <si>
    <t>Trần Thị Dạ Hương</t>
  </si>
  <si>
    <t>H Dôn Kđoh</t>
  </si>
  <si>
    <t>Trần Thị Minh</t>
  </si>
  <si>
    <t>H Buim Mlô</t>
  </si>
  <si>
    <t>Trần Thị Duy Na</t>
  </si>
  <si>
    <t>H Won Niê</t>
  </si>
  <si>
    <t>Võ Thị Kim Oanh</t>
  </si>
  <si>
    <t>Khổng Thị Phi Quỳnh</t>
  </si>
  <si>
    <t>Châu Giang Thanh</t>
  </si>
  <si>
    <t>Lê Thị Thương</t>
  </si>
  <si>
    <t>Nguyễn Thị Ly Vi</t>
  </si>
  <si>
    <t>Chung Quốc Bình</t>
  </si>
  <si>
    <t>Ngô Thị Minh Hà</t>
  </si>
  <si>
    <t>Phan Thị Xuân Hiền</t>
  </si>
  <si>
    <t>Nguyễn Thị Hoàn</t>
  </si>
  <si>
    <t>Trần Văn Hùng</t>
  </si>
  <si>
    <t>Vũ Thị Thúy La</t>
  </si>
  <si>
    <t>Trần Thị Lan</t>
  </si>
  <si>
    <t>Nguyễn Thị Trúc Lê</t>
  </si>
  <si>
    <t>Lê Thị Mai Loan</t>
  </si>
  <si>
    <t>Nguyễn Thị Kim Nguyệt</t>
  </si>
  <si>
    <t>Cao Thị Thanh Phương</t>
  </si>
  <si>
    <t>Hà Thị Phương</t>
  </si>
  <si>
    <t>Nguyễn Thị Trúc Quỳnh</t>
  </si>
  <si>
    <t>Lê Thị Thanh Thu</t>
  </si>
  <si>
    <t>Trần Thị Hoài Thu</t>
  </si>
  <si>
    <t>Nguyễn Thị Thuần</t>
  </si>
  <si>
    <t>Vy Thị Thúy</t>
  </si>
  <si>
    <t>Lê Ngọc Tú</t>
  </si>
  <si>
    <t>H Yen Byă</t>
  </si>
  <si>
    <t>Vi Văn Dương</t>
  </si>
  <si>
    <t>Nguyễn Thị Hăng</t>
  </si>
  <si>
    <t>Lương Thị Hiên</t>
  </si>
  <si>
    <t>Trần Thị Hòa</t>
  </si>
  <si>
    <t>Hàn Thị Phương Hồng</t>
  </si>
  <si>
    <t>Nguyễn Thị Mai Hương</t>
  </si>
  <si>
    <t>Đậu Thị Mai Hương</t>
  </si>
  <si>
    <t>Nông Thị Hồng Mai</t>
  </si>
  <si>
    <t>H Roen Mlô</t>
  </si>
  <si>
    <t>Nguyễn Thị Nghĩa</t>
  </si>
  <si>
    <t>Trần Thị Phương</t>
  </si>
  <si>
    <t>Triệu Thị Phượng</t>
  </si>
  <si>
    <t>Hà Văn Sơn</t>
  </si>
  <si>
    <t>Phạm Thị Thiêt</t>
  </si>
  <si>
    <t>Trần Văn Thời</t>
  </si>
  <si>
    <t>Đỗ Xuân Tình</t>
  </si>
  <si>
    <t>Huỳnh Thị Tuyền</t>
  </si>
  <si>
    <t>Lữ Thị Hồng Vân</t>
  </si>
  <si>
    <t>Hà Thị Khoa</t>
  </si>
  <si>
    <t>Trần Thị Bích Ngân</t>
  </si>
  <si>
    <t>Lý Ngọc Bạc</t>
  </si>
  <si>
    <t>Hoàng Tô Thái Bạch</t>
  </si>
  <si>
    <t>Lê Thị Bằng</t>
  </si>
  <si>
    <t>Võ Thị Diễn</t>
  </si>
  <si>
    <t>Hồ Thị Huế</t>
  </si>
  <si>
    <t>Đỗ Văn Hùng</t>
  </si>
  <si>
    <t>Lê Thị Thanh Luân</t>
  </si>
  <si>
    <t>Võ Lê Na</t>
  </si>
  <si>
    <t>Phan Thị Công Nga</t>
  </si>
  <si>
    <t>Nguyễn Thị Bích Nga</t>
  </si>
  <si>
    <t>Trần Ngọc Nguyên</t>
  </si>
  <si>
    <t>Cao Thị Kim Oanh</t>
  </si>
  <si>
    <t>Hoàng Thị Quả</t>
  </si>
  <si>
    <t>Nguyễn Thị Thùy</t>
  </si>
  <si>
    <t>Nguyễn Thị Thu Thủy</t>
  </si>
  <si>
    <t>Nguyễn Thị Thùy Trang</t>
  </si>
  <si>
    <t>Mai Thị Huyền Trang</t>
  </si>
  <si>
    <t>Đặng Thị Vân</t>
  </si>
  <si>
    <t>Đặng Thị Kim Xuyến</t>
  </si>
  <si>
    <t>Ngô Thị Thúy An</t>
  </si>
  <si>
    <t>H Mlữn Ayun</t>
  </si>
  <si>
    <t>Quản Văn Cường</t>
  </si>
  <si>
    <t>Hoàng Thị Hạnh</t>
  </si>
  <si>
    <t>Hà Thị Huê</t>
  </si>
  <si>
    <t>Trần Thị Kim Liên</t>
  </si>
  <si>
    <t>H Rôma Mlô</t>
  </si>
  <si>
    <t>Y Sing Niê</t>
  </si>
  <si>
    <t>Y Siôn Niê</t>
  </si>
  <si>
    <t>Nguyễn Xuân Quyền</t>
  </si>
  <si>
    <t>Ngô Thị Thu Trang</t>
  </si>
  <si>
    <t>Nguyễn Thị Thu Trang</t>
  </si>
  <si>
    <t>Lâm Quang Trường</t>
  </si>
  <si>
    <t>Lê Hữu</t>
  </si>
  <si>
    <t>Phạm Sỹ</t>
  </si>
  <si>
    <t>Nguyễn Thị</t>
  </si>
  <si>
    <t>Bạch Thị</t>
  </si>
  <si>
    <t>Trần Thị Thuý</t>
  </si>
  <si>
    <t>Dương Thị Mỹ</t>
  </si>
  <si>
    <t>Nguyễn Văn</t>
  </si>
  <si>
    <t>Trần Văn</t>
  </si>
  <si>
    <t>Lê Thị</t>
  </si>
  <si>
    <t>Hồ Thị</t>
  </si>
  <si>
    <t>Lưu Đức</t>
  </si>
  <si>
    <t>Vương  Thị</t>
  </si>
  <si>
    <t>Nguyễn Ngọc</t>
  </si>
  <si>
    <t>Đinh Lương</t>
  </si>
  <si>
    <t>Nguyễn Thanh</t>
  </si>
  <si>
    <t>Hồ Thị Hiền</t>
  </si>
  <si>
    <t>Trần Thị Thanh</t>
  </si>
  <si>
    <t>Lê Thị Thùy</t>
  </si>
  <si>
    <t>Đinh Khắc</t>
  </si>
  <si>
    <t>Lê Đình</t>
  </si>
  <si>
    <t>Lương Thị Ánh</t>
  </si>
  <si>
    <t>Trà Thị</t>
  </si>
  <si>
    <t>Nguyễn Thị Kim</t>
  </si>
  <si>
    <t>Lê Trần Ánh</t>
  </si>
  <si>
    <t>Trần</t>
  </si>
  <si>
    <t>Đặng Dậu</t>
  </si>
  <si>
    <t>Phạm Thanh</t>
  </si>
  <si>
    <t>Trịnh Thị</t>
  </si>
  <si>
    <t>Nguyễn Huy</t>
  </si>
  <si>
    <t>Trịnh Thị Thu</t>
  </si>
  <si>
    <t>Bàn Thu</t>
  </si>
  <si>
    <t>Mai Văn</t>
  </si>
  <si>
    <t>Trần Thị Tuyết</t>
  </si>
  <si>
    <t>Phan Thị Kiêm</t>
  </si>
  <si>
    <t>Đỗ Thị Kim</t>
  </si>
  <si>
    <t>Trần Thị Hương</t>
  </si>
  <si>
    <t>Nguyễn Trung</t>
  </si>
  <si>
    <t>Đỗ Văn</t>
  </si>
  <si>
    <t>Lý Tài</t>
  </si>
  <si>
    <t>Phùng Duy</t>
  </si>
  <si>
    <t>Nguyễn Bá</t>
  </si>
  <si>
    <t>Nguyễn Quang</t>
  </si>
  <si>
    <t>Lê Thị Hoài</t>
  </si>
  <si>
    <t>Bùi Thị Ánh</t>
  </si>
  <si>
    <t>Nguyễn Quốc</t>
  </si>
  <si>
    <t>Đinh Văn</t>
  </si>
  <si>
    <t>Hồ Ngọc</t>
  </si>
  <si>
    <t>Nguyễn Đình</t>
  </si>
  <si>
    <t>Trần Tuấn</t>
  </si>
  <si>
    <t>Lê Văn</t>
  </si>
  <si>
    <t>Lê Bá</t>
  </si>
  <si>
    <t>Nguyễn Thị Phương</t>
  </si>
  <si>
    <t>Hoàng Văn</t>
  </si>
  <si>
    <t>Phan Thị</t>
  </si>
  <si>
    <t>Võ Duy</t>
  </si>
  <si>
    <t>Đỗ Mạnh</t>
  </si>
  <si>
    <t>Lê Thị Thu</t>
  </si>
  <si>
    <t>Bùi Văn</t>
  </si>
  <si>
    <t>Bùi Thị</t>
  </si>
  <si>
    <t>Hoàng Thị</t>
  </si>
  <si>
    <t>Hoàng Thị Khánh</t>
  </si>
  <si>
    <t>Trần Xuân</t>
  </si>
  <si>
    <t>Vũ Thị</t>
  </si>
  <si>
    <t>Bành Thị</t>
  </si>
  <si>
    <t>Trần Huỳnh</t>
  </si>
  <si>
    <t>Đinh Thị</t>
  </si>
  <si>
    <t>Tôn Thị Ái</t>
  </si>
  <si>
    <t>Lại Thị Hồng</t>
  </si>
  <si>
    <t>Lý Thị</t>
  </si>
  <si>
    <t>Huỳnh Thị</t>
  </si>
  <si>
    <t>Trần Khắc</t>
  </si>
  <si>
    <t>Cao Xuân</t>
  </si>
  <si>
    <t>Đặng Thị Ngọc</t>
  </si>
  <si>
    <t>Vy Văn</t>
  </si>
  <si>
    <t>Đậu Thị</t>
  </si>
  <si>
    <t>Vũ Văn</t>
  </si>
  <si>
    <t>Trịnh Thị Tố</t>
  </si>
  <si>
    <t>Huỳnh Thị Kim</t>
  </si>
  <si>
    <t>Đặng Phước</t>
  </si>
  <si>
    <t>Nguyễn Duy</t>
  </si>
  <si>
    <t>Dương Danh</t>
  </si>
  <si>
    <t>Phạm Thị</t>
  </si>
  <si>
    <t>Đậu Hoàng Thùy</t>
  </si>
  <si>
    <t>Huỳnh Mạnh</t>
  </si>
  <si>
    <t>Lương Hữu</t>
  </si>
  <si>
    <t>Nguyễn Thị Minh</t>
  </si>
  <si>
    <t>Phan Thị Thu</t>
  </si>
  <si>
    <t>Đinh Thị Kiều</t>
  </si>
  <si>
    <t>Hà Thị</t>
  </si>
  <si>
    <t>Lê Tô Juy</t>
  </si>
  <si>
    <t>Đinh Trọng</t>
  </si>
  <si>
    <t>Bùi Huy</t>
  </si>
  <si>
    <t>Phan Tư</t>
  </si>
  <si>
    <t>Võ Thành</t>
  </si>
  <si>
    <t>Phan Anh</t>
  </si>
  <si>
    <t>Phạm Trung</t>
  </si>
  <si>
    <t>Bùi Đình</t>
  </si>
  <si>
    <t>Nguyễn Viết</t>
  </si>
  <si>
    <t>Đỗ Ngọc</t>
  </si>
  <si>
    <t>Doãn Thị</t>
  </si>
  <si>
    <t>Nông Văn</t>
  </si>
  <si>
    <t>Nguyễn Đức</t>
  </si>
  <si>
    <t>Lê Thị Cẩm</t>
  </si>
  <si>
    <t>Chu Thanh</t>
  </si>
  <si>
    <t>Trần Khánh</t>
  </si>
  <si>
    <t>Phan Văn</t>
  </si>
  <si>
    <t>Nguyễn Bình</t>
  </si>
  <si>
    <t>Trần Thị Hoàng</t>
  </si>
  <si>
    <t>Hồ Xuân</t>
  </si>
  <si>
    <t>Hà Quốc</t>
  </si>
  <si>
    <t>Trần Thị</t>
  </si>
  <si>
    <t>Nguyễn Tài</t>
  </si>
  <si>
    <t>Vũ Thị Ngọc</t>
  </si>
  <si>
    <t>Nguyễn Tấn</t>
  </si>
  <si>
    <t>Nguyễn Đăng</t>
  </si>
  <si>
    <t>Đinh Thị Diệu</t>
  </si>
  <si>
    <t>Mông Thị</t>
  </si>
  <si>
    <t>Hoàng Hoa</t>
  </si>
  <si>
    <t>Phạm Thị Tố</t>
  </si>
  <si>
    <t>Hồ Công</t>
  </si>
  <si>
    <t>Phan Quảng</t>
  </si>
  <si>
    <t>Phạm Thị Kiều</t>
  </si>
  <si>
    <t>Đồng Văn</t>
  </si>
  <si>
    <t>Nguyễn Hồ</t>
  </si>
  <si>
    <t>Đặng Trọng</t>
  </si>
  <si>
    <t>Trần Thanh</t>
  </si>
  <si>
    <t>Phạm Tất</t>
  </si>
  <si>
    <t>Tôn Nữ Anh</t>
  </si>
  <si>
    <t>Trần Thị Lệ</t>
  </si>
  <si>
    <t>Mai Tuấn</t>
  </si>
  <si>
    <t>Mai Đình</t>
  </si>
  <si>
    <t>Nguyễn Xuân</t>
  </si>
  <si>
    <t>Bành Thị Phương</t>
  </si>
  <si>
    <t>Đặng Thị</t>
  </si>
  <si>
    <t>Phan Thị Mai</t>
  </si>
  <si>
    <t>Nguyễn Doãn</t>
  </si>
  <si>
    <t>Phạm Thị Kim</t>
  </si>
  <si>
    <t>Trương Thị</t>
  </si>
  <si>
    <t>Trần Thị Bích</t>
  </si>
  <si>
    <t>Chu Thị</t>
  </si>
  <si>
    <t>Nguyễn Phùng</t>
  </si>
  <si>
    <t>Võ Thị Mai</t>
  </si>
  <si>
    <t>Châu Thị</t>
  </si>
  <si>
    <t>Hoàng Chí</t>
  </si>
  <si>
    <t>Trần Đăng</t>
  </si>
  <si>
    <t>Văn Thị Hoàng</t>
  </si>
  <si>
    <t>Nguyễn Hữu</t>
  </si>
  <si>
    <t>Lê Minh</t>
  </si>
  <si>
    <t>Trần Tiến</t>
  </si>
  <si>
    <t>Hồ Thị Thu</t>
  </si>
  <si>
    <t>Thân Thị</t>
  </si>
  <si>
    <t>Đỗ Thị</t>
  </si>
  <si>
    <t>Lê Anh</t>
  </si>
  <si>
    <t>Phạm Thị Mỹ</t>
  </si>
  <si>
    <t>Trịnh Việt</t>
  </si>
  <si>
    <t>Trịnh Quốc</t>
  </si>
  <si>
    <t>Phạm Lê Việt</t>
  </si>
  <si>
    <t>Phạm Đức</t>
  </si>
  <si>
    <t>Trần Đình Thành</t>
  </si>
  <si>
    <t>Tạ Thị Thanh</t>
  </si>
  <si>
    <t>Nguyễn Công</t>
  </si>
  <si>
    <t>Doãn Thị Bằng</t>
  </si>
  <si>
    <t>Vũ Thị Hoàng</t>
  </si>
  <si>
    <t>Phạm Thị Thanh</t>
  </si>
  <si>
    <t>Thái Đình</t>
  </si>
  <si>
    <t>Phạm Thị Như</t>
  </si>
  <si>
    <t>Phan Thành</t>
  </si>
  <si>
    <t>Hồ Thị Kim</t>
  </si>
  <si>
    <t>Vũ Ngọc</t>
  </si>
  <si>
    <t>Trương  Thị Anh</t>
  </si>
  <si>
    <t>Lâm Thị</t>
  </si>
  <si>
    <t>Đồng Thị Thu</t>
  </si>
  <si>
    <t>Đỗ Thanh</t>
  </si>
  <si>
    <t>Lương Thị Hải</t>
  </si>
  <si>
    <t>Trần Bá</t>
  </si>
  <si>
    <t>Đinh Hữu</t>
  </si>
  <si>
    <t>Lương Thị Kim</t>
  </si>
  <si>
    <t>Chu Huy</t>
  </si>
  <si>
    <t>Phạm Trọng</t>
  </si>
  <si>
    <t>Lê Quốc</t>
  </si>
  <si>
    <t>Cao Văn</t>
  </si>
  <si>
    <t>Đàm Thị</t>
  </si>
  <si>
    <t>Đào Thị Thu</t>
  </si>
  <si>
    <t>Dương Ngọc</t>
  </si>
  <si>
    <t>Lê Ngọc</t>
  </si>
  <si>
    <t>Hồ Bá</t>
  </si>
  <si>
    <t>Nguyễn Mạnh</t>
  </si>
  <si>
    <t>Lê Hải</t>
  </si>
  <si>
    <t>Lê Trọng</t>
  </si>
  <si>
    <t>Văn Thị Bảo</t>
  </si>
  <si>
    <t>Đinh Thị Hồng</t>
  </si>
  <si>
    <t>Trần Quang</t>
  </si>
  <si>
    <t>Nguyễn Tiến</t>
  </si>
  <si>
    <t>Mai Thị Hồng</t>
  </si>
  <si>
    <t>Ngô Thị Lan</t>
  </si>
  <si>
    <t>Nguyễn Vân</t>
  </si>
  <si>
    <t>Ngô Thị Tâm</t>
  </si>
  <si>
    <t>Dương Thị Ngọc</t>
  </si>
  <si>
    <t>Đoàn Thị Ngọc</t>
  </si>
  <si>
    <t>Hoàng Thị Mỹ</t>
  </si>
  <si>
    <t>Hoàng Tú</t>
  </si>
  <si>
    <t>Ngô Huy</t>
  </si>
  <si>
    <t>Phạm Quốc</t>
  </si>
  <si>
    <t>Trần Đình Đăng</t>
  </si>
  <si>
    <t>Huỳnh Thị Hồng</t>
  </si>
  <si>
    <t>Trịnh Tấn</t>
  </si>
  <si>
    <t>Đinh Thị Thiên</t>
  </si>
  <si>
    <t>Nguyễn Hà</t>
  </si>
  <si>
    <t>Trần Công</t>
  </si>
  <si>
    <t>Hồ</t>
  </si>
  <si>
    <t>Hoàng Nghĩa</t>
  </si>
  <si>
    <t>Hồ Văn</t>
  </si>
  <si>
    <t>Lê Thi</t>
  </si>
  <si>
    <t>Hoàng Gia</t>
  </si>
  <si>
    <t>Phạm Thị Bích</t>
  </si>
  <si>
    <t>Nguyễn Trọng</t>
  </si>
  <si>
    <t>Trần Ngọc</t>
  </si>
  <si>
    <t>Nguyễn Thi Thu</t>
  </si>
  <si>
    <t>Hoàng Thị Thu</t>
  </si>
  <si>
    <t>Lê Kim</t>
  </si>
  <si>
    <t>Lê Thị Mỹ</t>
  </si>
  <si>
    <t>Đặng Xuân</t>
  </si>
  <si>
    <t>Tạ Ngọc</t>
  </si>
  <si>
    <t>Võ Thị Tú</t>
  </si>
  <si>
    <t>Ngô Điền</t>
  </si>
  <si>
    <t>Lưu Thị Kim</t>
  </si>
  <si>
    <t>Hòang Thị</t>
  </si>
  <si>
    <t>Lê Trần</t>
  </si>
  <si>
    <t>Hứa Thị</t>
  </si>
  <si>
    <t>Dương Thị</t>
  </si>
  <si>
    <t>Nông Quang</t>
  </si>
  <si>
    <t>Phạm Thị Ánh</t>
  </si>
  <si>
    <t>Trần Thị Tố</t>
  </si>
  <si>
    <t>Bùi Kim</t>
  </si>
  <si>
    <t>Phạm Anh</t>
  </si>
  <si>
    <t>Ngô Minh</t>
  </si>
  <si>
    <t>Ngô Thị Thu</t>
  </si>
  <si>
    <t>Tống Thị Thanh</t>
  </si>
  <si>
    <t>Đoàn Thị Mỹ</t>
  </si>
  <si>
    <t>Phan Thị Kim</t>
  </si>
  <si>
    <t>Huỳnh Thị Thu</t>
  </si>
  <si>
    <t>Đàm Công</t>
  </si>
  <si>
    <t>Trịnh Thị Kim</t>
  </si>
  <si>
    <t>Lưu Thi Kim</t>
  </si>
  <si>
    <t>Hoàng Xuân</t>
  </si>
  <si>
    <t>Trần Tố</t>
  </si>
  <si>
    <t>Lương Thị</t>
  </si>
  <si>
    <t>Nguyễn Phương</t>
  </si>
  <si>
    <t>Phạm Hoài</t>
  </si>
  <si>
    <t>Hoàng Thị Ánh</t>
  </si>
  <si>
    <t>Đoàn Thị Ái</t>
  </si>
  <si>
    <t>Nguyễn Thị Tú</t>
  </si>
  <si>
    <t>Hoàng Long</t>
  </si>
  <si>
    <t>Lưu Thế</t>
  </si>
  <si>
    <t>Trần Thị Mai</t>
  </si>
  <si>
    <t>Phan Thị Bích</t>
  </si>
  <si>
    <t>Trần Huy</t>
  </si>
  <si>
    <t>Phan Nguyễn Tố Tố</t>
  </si>
  <si>
    <t>Võ Thị Huyền</t>
  </si>
  <si>
    <t>Dương Phúc</t>
  </si>
  <si>
    <t>Triệu Ngọc</t>
  </si>
  <si>
    <t>Võ Thị Kim</t>
  </si>
  <si>
    <t>Bàn Thị Kim</t>
  </si>
  <si>
    <t>Nguyễn Thu Kim</t>
  </si>
  <si>
    <t>Lê Đình Kim</t>
  </si>
  <si>
    <t>Hồ Phước</t>
  </si>
  <si>
    <t>Nguyễn Thị Bích</t>
  </si>
  <si>
    <t>Huỳnh Thị Phương</t>
  </si>
  <si>
    <t>Trần Thị Mỹ</t>
  </si>
  <si>
    <t>Đặng Trung</t>
  </si>
  <si>
    <t>Nguyễn Sỹ</t>
  </si>
  <si>
    <t>Trần Thị Việt</t>
  </si>
  <si>
    <t>Mai Thị Thanh</t>
  </si>
  <si>
    <t>Giản Đình</t>
  </si>
  <si>
    <t>Nguyễn Minh</t>
  </si>
  <si>
    <t>Nguyễn  Hùng</t>
  </si>
  <si>
    <t>Bùi Thị Quỳnh</t>
  </si>
  <si>
    <t>Phạm Văn</t>
  </si>
  <si>
    <t>Nguyễn Thế</t>
  </si>
  <si>
    <t>Đặng Thanh</t>
  </si>
  <si>
    <t>Phạm Xuân</t>
  </si>
  <si>
    <t>Trịnh Thị Ngọc</t>
  </si>
  <si>
    <t>Phạm Đình</t>
  </si>
  <si>
    <t>Nguyễn Hồng</t>
  </si>
  <si>
    <t>Lưu</t>
  </si>
  <si>
    <t>Hồ Phi</t>
  </si>
  <si>
    <t>Vũ Xuân</t>
  </si>
  <si>
    <t>Ngô Văn</t>
  </si>
  <si>
    <t>Phạm Hữu</t>
  </si>
  <si>
    <t>Phạm Quang</t>
  </si>
  <si>
    <t>Nguyễn Trí</t>
  </si>
  <si>
    <t>Vũ Thị Thùy</t>
  </si>
  <si>
    <t>Bùi Nhật</t>
  </si>
  <si>
    <t>Phạm Hồng</t>
  </si>
  <si>
    <t>Hồ Hữu</t>
  </si>
  <si>
    <t>Phan Hữu</t>
  </si>
  <si>
    <t>Võ Thị</t>
  </si>
  <si>
    <t>Đào Thị Trâm</t>
  </si>
  <si>
    <t>Võ Văn</t>
  </si>
  <si>
    <t>Đinh Tiến</t>
  </si>
  <si>
    <t>Nông Minh</t>
  </si>
  <si>
    <t>Đặng Thị Thanh</t>
  </si>
  <si>
    <t>Lê Thị Xuân</t>
  </si>
  <si>
    <t>Hồ Thị Xuân</t>
  </si>
  <si>
    <t>Mai Thị Giang</t>
  </si>
  <si>
    <t>Bùi Xuân</t>
  </si>
  <si>
    <t>Byă</t>
  </si>
  <si>
    <t>Hoàng Bảo</t>
  </si>
  <si>
    <t>Hà Mạnh</t>
  </si>
  <si>
    <t>Đinh Thị Lan</t>
  </si>
  <si>
    <t>Phạm Ngọc</t>
  </si>
  <si>
    <t>Lê Công</t>
  </si>
  <si>
    <t>Nguyễn Phước</t>
  </si>
  <si>
    <t>Võ Quang</t>
  </si>
  <si>
    <t>Nguyễn Khánh</t>
  </si>
  <si>
    <t>Kiều Thị</t>
  </si>
  <si>
    <t>Hoàng Tuấn</t>
  </si>
  <si>
    <t>Bùi Đăng</t>
  </si>
  <si>
    <t>Vũ Hoàng</t>
  </si>
  <si>
    <t>Nguyễn Châu</t>
  </si>
  <si>
    <t>Hồ Sỹ</t>
  </si>
  <si>
    <t>Hoàng Thúy</t>
  </si>
  <si>
    <t>Trần Thị Huyền</t>
  </si>
  <si>
    <t>Phạm Thị Huyền</t>
  </si>
  <si>
    <t>Hoàng Thị Thùy</t>
  </si>
  <si>
    <t>Đinh Thị Khánh</t>
  </si>
  <si>
    <t>Huỳnh</t>
  </si>
  <si>
    <t>Lương Thị Thùy</t>
  </si>
  <si>
    <t>Nguyễn Thu</t>
  </si>
  <si>
    <t>Bùi Thị Thái</t>
  </si>
  <si>
    <t>Nguyễn Mai Thu</t>
  </si>
  <si>
    <t>Lục Thu</t>
  </si>
  <si>
    <t>Mai Thị Thu</t>
  </si>
  <si>
    <t>Đào Khắc</t>
  </si>
  <si>
    <t>Văn Thị Kim</t>
  </si>
  <si>
    <t>Nguyễn Tú</t>
  </si>
  <si>
    <t>Đặng Thị Thảo</t>
  </si>
  <si>
    <t>Đặng Thị Lan</t>
  </si>
  <si>
    <t>Phan Thị Hồng</t>
  </si>
  <si>
    <t>Bạch Đức Hoài</t>
  </si>
  <si>
    <t>Nguyễn Thị Tuyết</t>
  </si>
  <si>
    <t>Cao Thị Nguyên</t>
  </si>
  <si>
    <t>Trần Lê</t>
  </si>
  <si>
    <t>Đào Văn</t>
  </si>
  <si>
    <t>Trần Danh</t>
  </si>
  <si>
    <t>Đặng Quang</t>
  </si>
  <si>
    <t>Nguyễn Phùng Quang</t>
  </si>
  <si>
    <t>Quế Văn</t>
  </si>
  <si>
    <t>Chu Văn</t>
  </si>
  <si>
    <t>Nguyễn Thành</t>
  </si>
  <si>
    <t>Nguyễn Thùy</t>
  </si>
  <si>
    <t>Trần Quốc</t>
  </si>
  <si>
    <t>Lê Hoài</t>
  </si>
  <si>
    <t>Nguyễn Anh</t>
  </si>
  <si>
    <t>Lương Thế</t>
  </si>
  <si>
    <t>Lê Quang</t>
  </si>
  <si>
    <t>Lý Thị Kim</t>
  </si>
  <si>
    <t>Trần Đình</t>
  </si>
  <si>
    <t>Trương  Văn</t>
  </si>
  <si>
    <t>Nguyễn Lê</t>
  </si>
  <si>
    <t>Bàn Mộng Thường</t>
  </si>
  <si>
    <t>Quách Thị</t>
  </si>
  <si>
    <t>Trịnh Thị Mai</t>
  </si>
  <si>
    <t>Phan Thị</t>
  </si>
  <si>
    <t>Lã Thị Hồng</t>
  </si>
  <si>
    <t>Lưu Thị Hồng</t>
  </si>
  <si>
    <t>Võ Thị Thương</t>
  </si>
  <si>
    <t>Ngô Thị Ánh</t>
  </si>
  <si>
    <t>Lê Thị Lệ</t>
  </si>
  <si>
    <t>Đậu Thanh</t>
  </si>
  <si>
    <t>Hô Thị</t>
  </si>
  <si>
    <t>Nguyễn Thị Aí</t>
  </si>
  <si>
    <t>Mai Thị</t>
  </si>
  <si>
    <t>Đặng Văn</t>
  </si>
  <si>
    <t>Đoàn Thị Kim</t>
  </si>
  <si>
    <t>Đỗ Thị Hương</t>
  </si>
  <si>
    <t>Mạc Thị</t>
  </si>
  <si>
    <t>Hoàng Thị Kim</t>
  </si>
  <si>
    <t>Nông Thị Ngọc</t>
  </si>
  <si>
    <t>Đinh Thị Minh</t>
  </si>
  <si>
    <t>Đoàn Thị Thanh</t>
  </si>
  <si>
    <t>Lương Nguyễn Bích</t>
  </si>
  <si>
    <t>Nguyễn Thị Ái</t>
  </si>
  <si>
    <t>Cao Thị</t>
  </si>
  <si>
    <t>Ngô Đức Ngọc</t>
  </si>
  <si>
    <t>Trương Quang</t>
  </si>
  <si>
    <t>Hoàng Thị Xuân</t>
  </si>
  <si>
    <t>Hoàng Ngọc</t>
  </si>
  <si>
    <t>Hoàng Kiều</t>
  </si>
  <si>
    <t>Cao Thị Thu</t>
  </si>
  <si>
    <t>Đặng Thị Minh</t>
  </si>
  <si>
    <t>Lê Ngọc Thùy</t>
  </si>
  <si>
    <t>Lê Thị Châu</t>
  </si>
  <si>
    <t>Nguyễn Thị Quỳnh</t>
  </si>
  <si>
    <t>Cao Thị Thanh</t>
  </si>
  <si>
    <t>Trần Thị Khánh</t>
  </si>
  <si>
    <t>Nguyễn Thi Dung</t>
  </si>
  <si>
    <t>Khuất Hoàng Phi</t>
  </si>
  <si>
    <t>Nguyễn Thị Công</t>
  </si>
  <si>
    <t>Võ Thái</t>
  </si>
  <si>
    <t>Đào Thị Thanh</t>
  </si>
  <si>
    <t>Đào Thị Phương</t>
  </si>
  <si>
    <t>Thạch Thị</t>
  </si>
  <si>
    <t>Cao Thị Minh</t>
  </si>
  <si>
    <t>Trần Thị Anh</t>
  </si>
  <si>
    <t>Võ Thị Mỹ</t>
  </si>
  <si>
    <t>Cù Thị</t>
  </si>
  <si>
    <t>Võ Hoàng</t>
  </si>
  <si>
    <t>Lai Thị Thanh</t>
  </si>
  <si>
    <t>Đàm Thị Kim</t>
  </si>
  <si>
    <t>Ngô Thị Tuyết</t>
  </si>
  <si>
    <t>Lê Thanh</t>
  </si>
  <si>
    <t>Nguyễn Khắc</t>
  </si>
  <si>
    <t>Dương Thị Thu</t>
  </si>
  <si>
    <t>Trần Thị Thiên</t>
  </si>
  <si>
    <t>Nguyễn Thị Diệu</t>
  </si>
  <si>
    <t>Đồng Thị</t>
  </si>
  <si>
    <t>Đào Thị</t>
  </si>
  <si>
    <t>Lê Thị Hải</t>
  </si>
  <si>
    <t>Bùi Quang</t>
  </si>
  <si>
    <t>Trần Chí</t>
  </si>
  <si>
    <t>Vũ Thị Hoài</t>
  </si>
  <si>
    <t>Đồng Thị Ái</t>
  </si>
  <si>
    <t>Trần Thị Dạ</t>
  </si>
  <si>
    <t>Lê Thị Anh</t>
  </si>
  <si>
    <t>Bạch Ngọc Bảo</t>
  </si>
  <si>
    <t>Ngô Thị Tường</t>
  </si>
  <si>
    <t>Trần Thị Bạch</t>
  </si>
  <si>
    <t>Đào Phi</t>
  </si>
  <si>
    <t>Phan Thị Ngân</t>
  </si>
  <si>
    <t>Trần Minh</t>
  </si>
  <si>
    <t>Dương Thị Quỳnh</t>
  </si>
  <si>
    <t>Hồ Anh</t>
  </si>
  <si>
    <t>Lưu Trọng</t>
  </si>
  <si>
    <t>Phạm Duy</t>
  </si>
  <si>
    <t>Hà Thị Mai</t>
  </si>
  <si>
    <t>Lê Thị Quỳnh</t>
  </si>
  <si>
    <t>Trần Lê Thu</t>
  </si>
  <si>
    <t>Đoàn Thị Minh</t>
  </si>
  <si>
    <t>Lê Thị Huyền</t>
  </si>
  <si>
    <t>Trân Thị Kiều</t>
  </si>
  <si>
    <t>Trương Thị Thu</t>
  </si>
  <si>
    <t>Đậu Thị Thu</t>
  </si>
  <si>
    <t>Đinh Thị Kim</t>
  </si>
  <si>
    <t>Đặng Thị Bích</t>
  </si>
  <si>
    <t>Đoàn Thị</t>
  </si>
  <si>
    <t>Trần Thị Kim</t>
  </si>
  <si>
    <t>An Thị Hồng</t>
  </si>
  <si>
    <t>Nguyễn Thị Bảo</t>
  </si>
  <si>
    <t>Đoàn Văn</t>
  </si>
  <si>
    <t>Tô Thị</t>
  </si>
  <si>
    <t>Đường Thị</t>
  </si>
  <si>
    <t>Nguyễn Thị Nguyên</t>
  </si>
  <si>
    <t>Hoàng Đạt</t>
  </si>
  <si>
    <t>Võ Thị Hoa</t>
  </si>
  <si>
    <t>Võ Thắng</t>
  </si>
  <si>
    <t>Trần  Thị</t>
  </si>
  <si>
    <t>Nguyễn Thị Lệ</t>
  </si>
  <si>
    <t>Lữ Thị</t>
  </si>
  <si>
    <t>Phạm Thị Hoàn</t>
  </si>
  <si>
    <t>Trần Hữu</t>
  </si>
  <si>
    <t>Đặng Thị Thu</t>
  </si>
  <si>
    <t>Đặng Thị Kim</t>
  </si>
  <si>
    <t>Phạm Như</t>
  </si>
  <si>
    <t>Lãnh Chí</t>
  </si>
  <si>
    <t>Hà Văn</t>
  </si>
  <si>
    <t>Triệu Thương</t>
  </si>
  <si>
    <t>Liêu Văn</t>
  </si>
  <si>
    <t>Chu Đình</t>
  </si>
  <si>
    <t>Vũ Nguyễn Huyền</t>
  </si>
  <si>
    <t>Phan Thị Thúy</t>
  </si>
  <si>
    <t>Hoàng Thị Phương</t>
  </si>
  <si>
    <t>Lê Xuân</t>
  </si>
  <si>
    <t>Đinh Thị Lê</t>
  </si>
  <si>
    <t>Hà Phương</t>
  </si>
  <si>
    <t>Phùng Thị Kiều</t>
  </si>
  <si>
    <t>Vũ Thị Kim</t>
  </si>
  <si>
    <t>Nguyễn Đình Thiên</t>
  </si>
  <si>
    <t>Đinh Thị Thùy</t>
  </si>
  <si>
    <t>Lê Phương</t>
  </si>
  <si>
    <t>Phan Trọng</t>
  </si>
  <si>
    <t>Dương Trường</t>
  </si>
  <si>
    <t>Nguyễn Thị Như</t>
  </si>
  <si>
    <t>Nguyễn Thị Hoàng</t>
  </si>
  <si>
    <t>Nguyễn Thị Mỹ</t>
  </si>
  <si>
    <t>Trịnh Văn</t>
  </si>
  <si>
    <t>PhạM Thị</t>
  </si>
  <si>
    <t>Phạm Thuý</t>
  </si>
  <si>
    <t>Nguyễn Lộc Thanh</t>
  </si>
  <si>
    <t>Mai Thị Kiều</t>
  </si>
  <si>
    <t>Trần Thu</t>
  </si>
  <si>
    <t>Phan Hiếu</t>
  </si>
  <si>
    <t>Nguyễn Như</t>
  </si>
  <si>
    <t>Y- Minh</t>
  </si>
  <si>
    <t>Phạm Thị Trà</t>
  </si>
  <si>
    <t>K Pă</t>
  </si>
  <si>
    <t>Vũ Thị Minh</t>
  </si>
  <si>
    <t>Võ Thị Thu</t>
  </si>
  <si>
    <t>Vũ Thị Lan</t>
  </si>
  <si>
    <t>Hoàng Đình</t>
  </si>
  <si>
    <t>Đinh Thi</t>
  </si>
  <si>
    <t>Văn Thị</t>
  </si>
  <si>
    <t>Phan Thái</t>
  </si>
  <si>
    <t>Phan Thị Thùy</t>
  </si>
  <si>
    <t>Đinh Thị Hải</t>
  </si>
  <si>
    <t>Lê Thị Kim</t>
  </si>
  <si>
    <t>Võ Thị Trí</t>
  </si>
  <si>
    <t>Trần Thái</t>
  </si>
  <si>
    <t>Nguyễn Thúc</t>
  </si>
  <si>
    <t>Trần Thị Linh</t>
  </si>
  <si>
    <t>Giản Thị</t>
  </si>
  <si>
    <t>Lê Trí</t>
  </si>
  <si>
    <t>Lê Đình Thanh</t>
  </si>
  <si>
    <t>Lưu Thúy</t>
  </si>
  <si>
    <t>Ngô Thị</t>
  </si>
  <si>
    <t>Bùi Thế</t>
  </si>
  <si>
    <t>Đoàn Hồng</t>
  </si>
  <si>
    <t>Bùi Thị Thúy</t>
  </si>
  <si>
    <t>Doãn Thị Lan</t>
  </si>
  <si>
    <t>Lưu Thị</t>
  </si>
  <si>
    <t>Trần Thúy</t>
  </si>
  <si>
    <t>Trần Thuý</t>
  </si>
  <si>
    <t>Kiều Nguyệt</t>
  </si>
  <si>
    <t>Lương Thị Hồng</t>
  </si>
  <si>
    <t>Lê Thị Diệu</t>
  </si>
  <si>
    <t>Hoàng</t>
  </si>
  <si>
    <t>Trịnh Chí</t>
  </si>
  <si>
    <t>Doãn Bảo</t>
  </si>
  <si>
    <t>Vũ Ánh</t>
  </si>
  <si>
    <t>Thái Thị</t>
  </si>
  <si>
    <t>Nông Thị Thanh</t>
  </si>
  <si>
    <t>Đậu Thị Vành</t>
  </si>
  <si>
    <t>Tạ Thị</t>
  </si>
  <si>
    <t>Quảng Thị Phương</t>
  </si>
  <si>
    <t>Lâm Thị Thu</t>
  </si>
  <si>
    <t>Phan Thị Quỳnh</t>
  </si>
  <si>
    <t>Ngô Thị Ngọc</t>
  </si>
  <si>
    <t>Đào Thị Kim</t>
  </si>
  <si>
    <t>Nguyễn Linh</t>
  </si>
  <si>
    <t>Bùi Thị Tuyết</t>
  </si>
  <si>
    <t>Cao Nhật</t>
  </si>
  <si>
    <t>Vi Văn</t>
  </si>
  <si>
    <t>Mai Thùy</t>
  </si>
  <si>
    <t>Lô Thị</t>
  </si>
  <si>
    <t>Lô Thanh</t>
  </si>
  <si>
    <t>Trần Thị Kiều</t>
  </si>
  <si>
    <t>Trương Thị Mai</t>
  </si>
  <si>
    <t>Phan Thị Phương</t>
  </si>
  <si>
    <t>Lê Tô Anh</t>
  </si>
  <si>
    <t>Lê Thị Ánh</t>
  </si>
  <si>
    <t>Lê Thị Tường</t>
  </si>
  <si>
    <t>Vi Thị</t>
  </si>
  <si>
    <t>Phan Cẩm</t>
  </si>
  <si>
    <t>Trương Thị Thắm</t>
  </si>
  <si>
    <t>Lê Thị Sông</t>
  </si>
  <si>
    <t>Đặng Phương</t>
  </si>
  <si>
    <t>Trần Thị Như</t>
  </si>
  <si>
    <t>Nguyễn Danh</t>
  </si>
  <si>
    <t>Nguyễn Vũ</t>
  </si>
  <si>
    <t>Đào Thị Anh</t>
  </si>
  <si>
    <t>Trần Nguyên Vũ</t>
  </si>
  <si>
    <t>Giang Lệ</t>
  </si>
  <si>
    <t>Hồ Thủy</t>
  </si>
  <si>
    <t>Lại Thị Kim</t>
  </si>
  <si>
    <t>Hoàng Thị Vân</t>
  </si>
  <si>
    <t>Đỗ Khánh</t>
  </si>
  <si>
    <t>Trần Đức</t>
  </si>
  <si>
    <t>Trần Thị Duy</t>
  </si>
  <si>
    <t>Khổng Thị Phi</t>
  </si>
  <si>
    <t>Châu Giang</t>
  </si>
  <si>
    <t>Nguyễn Thị Ly</t>
  </si>
  <si>
    <t>Chung Quốc</t>
  </si>
  <si>
    <t>Ngô Thị Minh</t>
  </si>
  <si>
    <t>Vũ Thị Thúy</t>
  </si>
  <si>
    <t>Nguyễn Thị Trúc</t>
  </si>
  <si>
    <t>Lê Thị Mai</t>
  </si>
  <si>
    <t>Vy Thị</t>
  </si>
  <si>
    <t>Hàn Thị Phương</t>
  </si>
  <si>
    <t>Đậu Thị Mai</t>
  </si>
  <si>
    <t>Nông Thị Hồng</t>
  </si>
  <si>
    <t>Triệu Thị</t>
  </si>
  <si>
    <t>Đỗ Xuân</t>
  </si>
  <si>
    <t>Lữ Thị Hồng</t>
  </si>
  <si>
    <t>Lô Thanh Cao</t>
  </si>
  <si>
    <t>Tăng Thị Thu</t>
  </si>
  <si>
    <t>Nguyễn Thượng</t>
  </si>
  <si>
    <t>Hà Thị</t>
  </si>
  <si>
    <t>Trịnh Thị Xuân</t>
  </si>
  <si>
    <t>Đinh Thị</t>
  </si>
  <si>
    <t>Cao Anh</t>
  </si>
  <si>
    <t>Trà Quốc</t>
  </si>
  <si>
    <t>Phan Hải</t>
  </si>
  <si>
    <t>Lý Ngọc</t>
  </si>
  <si>
    <t>Hoàng Tô Thái</t>
  </si>
  <si>
    <t>Võ Lê</t>
  </si>
  <si>
    <t>Phan Thị Công</t>
  </si>
  <si>
    <t>Cao Thị Kim</t>
  </si>
  <si>
    <t>Ngô Thị Thúy</t>
  </si>
  <si>
    <t>Quản Văn</t>
  </si>
  <si>
    <t>Lâm Quang</t>
  </si>
  <si>
    <t>Chí</t>
  </si>
  <si>
    <t>Cường</t>
  </si>
  <si>
    <t>Định</t>
  </si>
  <si>
    <t>Hải</t>
  </si>
  <si>
    <t>Hằng</t>
  </si>
  <si>
    <t>Hạnh</t>
  </si>
  <si>
    <t>Hiền</t>
  </si>
  <si>
    <t>Hiếu</t>
  </si>
  <si>
    <t>Hoa</t>
  </si>
  <si>
    <t>Hòe</t>
  </si>
  <si>
    <t>Hợp</t>
  </si>
  <si>
    <t>Hương</t>
  </si>
  <si>
    <t>Lài</t>
  </si>
  <si>
    <t>Lâm</t>
  </si>
  <si>
    <t>Lệ</t>
  </si>
  <si>
    <t>Long</t>
  </si>
  <si>
    <t>Lương</t>
  </si>
  <si>
    <t>Mận</t>
  </si>
  <si>
    <t>Quân</t>
  </si>
  <si>
    <t>Quý</t>
  </si>
  <si>
    <t>Sáu</t>
  </si>
  <si>
    <t>Thắm</t>
  </si>
  <si>
    <t>Thảo</t>
  </si>
  <si>
    <t>Thu</t>
  </si>
  <si>
    <t>Trinh</t>
  </si>
  <si>
    <t>Trúc</t>
  </si>
  <si>
    <t>Tuyết</t>
  </si>
  <si>
    <t>Vân</t>
  </si>
  <si>
    <t>Xin</t>
  </si>
  <si>
    <t>Anh</t>
  </si>
  <si>
    <t>Bình</t>
  </si>
  <si>
    <t>Duyên</t>
  </si>
  <si>
    <t>Hoan</t>
  </si>
  <si>
    <t>Hồng</t>
  </si>
  <si>
    <t>Huệ</t>
  </si>
  <si>
    <t>Hường</t>
  </si>
  <si>
    <t>Huyền</t>
  </si>
  <si>
    <t>Lợi</t>
  </si>
  <si>
    <t>Minh</t>
  </si>
  <si>
    <t>Mỵ</t>
  </si>
  <si>
    <t>Phụng</t>
  </si>
  <si>
    <t>Phượng</t>
  </si>
  <si>
    <t>Quế</t>
  </si>
  <si>
    <t>Sen</t>
  </si>
  <si>
    <t>Thành</t>
  </si>
  <si>
    <t>Thi</t>
  </si>
  <si>
    <t>Thống</t>
  </si>
  <si>
    <t>Thuận</t>
  </si>
  <si>
    <t>Toan</t>
  </si>
  <si>
    <t>Trung</t>
  </si>
  <si>
    <t>Túc</t>
  </si>
  <si>
    <t>Việt</t>
  </si>
  <si>
    <t>Vinh</t>
  </si>
  <si>
    <t>Bắc</t>
  </si>
  <si>
    <t>Bích</t>
  </si>
  <si>
    <t>Đạt</t>
  </si>
  <si>
    <t>Dũng</t>
  </si>
  <si>
    <t>Dương</t>
  </si>
  <si>
    <t>Duyến</t>
  </si>
  <si>
    <t>Hòa</t>
  </si>
  <si>
    <t>Hùng</t>
  </si>
  <si>
    <t>Kim</t>
  </si>
  <si>
    <t>Lãn</t>
  </si>
  <si>
    <t>Liên</t>
  </si>
  <si>
    <t>Loan</t>
  </si>
  <si>
    <t>Ly</t>
  </si>
  <si>
    <t>Oanh</t>
  </si>
  <si>
    <t>Sâm</t>
  </si>
  <si>
    <t>Tân</t>
  </si>
  <si>
    <t>Tạo</t>
  </si>
  <si>
    <t>Thương</t>
  </si>
  <si>
    <t>Thúy</t>
  </si>
  <si>
    <t>Trà</t>
  </si>
  <si>
    <t>Trầm</t>
  </si>
  <si>
    <t>Trang</t>
  </si>
  <si>
    <t>Xuân</t>
  </si>
  <si>
    <t>Cúc</t>
  </si>
  <si>
    <t>Hà</t>
  </si>
  <si>
    <t>Hiện</t>
  </si>
  <si>
    <t>Hoè</t>
  </si>
  <si>
    <t>Mai</t>
  </si>
  <si>
    <t>Mùi</t>
  </si>
  <si>
    <t>Phú</t>
  </si>
  <si>
    <t>Thuần</t>
  </si>
  <si>
    <t>Thuỳ</t>
  </si>
  <si>
    <t>Thủy</t>
  </si>
  <si>
    <t>Uyên</t>
  </si>
  <si>
    <t>Yến</t>
  </si>
  <si>
    <t>An</t>
  </si>
  <si>
    <t>Ayun</t>
  </si>
  <si>
    <t>Chi</t>
  </si>
  <si>
    <t>Đoài</t>
  </si>
  <si>
    <t>Hợi</t>
  </si>
  <si>
    <t>Mậu</t>
  </si>
  <si>
    <t>Nghiệm</t>
  </si>
  <si>
    <t>Phương</t>
  </si>
  <si>
    <t>Quang</t>
  </si>
  <si>
    <t>Quốc</t>
  </si>
  <si>
    <t>Qúy</t>
  </si>
  <si>
    <t>Tâm</t>
  </si>
  <si>
    <t>Thìn</t>
  </si>
  <si>
    <t>Thịnh</t>
  </si>
  <si>
    <t>Thông</t>
  </si>
  <si>
    <t>Toàn</t>
  </si>
  <si>
    <t>Trường</t>
  </si>
  <si>
    <t>Tú</t>
  </si>
  <si>
    <t>Tùng</t>
  </si>
  <si>
    <t>Vương</t>
  </si>
  <si>
    <t>Xuyên</t>
  </si>
  <si>
    <t>Biên</t>
  </si>
  <si>
    <t>Công</t>
  </si>
  <si>
    <t>Danh</t>
  </si>
  <si>
    <t>Diệu</t>
  </si>
  <si>
    <t>Đoàn</t>
  </si>
  <si>
    <t>Dung</t>
  </si>
  <si>
    <t>Hảo</t>
  </si>
  <si>
    <t>Hoà</t>
  </si>
  <si>
    <t>Lam</t>
  </si>
  <si>
    <t>Lan</t>
  </si>
  <si>
    <t>Lịch</t>
  </si>
  <si>
    <t>Luyện</t>
  </si>
  <si>
    <t>Mến</t>
  </si>
  <si>
    <t>Mlô</t>
  </si>
  <si>
    <t>Mỹ</t>
  </si>
  <si>
    <t>Sơn</t>
  </si>
  <si>
    <t>Thơ</t>
  </si>
  <si>
    <t>Trâm</t>
  </si>
  <si>
    <t>Chung</t>
  </si>
  <si>
    <t>Huy</t>
  </si>
  <si>
    <t>Lục</t>
  </si>
  <si>
    <t>Thư</t>
  </si>
  <si>
    <t>Thuỷ</t>
  </si>
  <si>
    <t>Văn</t>
  </si>
  <si>
    <t>Chín</t>
  </si>
  <si>
    <t>Đức</t>
  </si>
  <si>
    <t>Hiển</t>
  </si>
  <si>
    <t>Hưng</t>
  </si>
  <si>
    <t>Kiên</t>
  </si>
  <si>
    <t>Lành</t>
  </si>
  <si>
    <t>Lạt</t>
  </si>
  <si>
    <t>Linh</t>
  </si>
  <si>
    <t>Mây</t>
  </si>
  <si>
    <t>Quyên</t>
  </si>
  <si>
    <t>Quyền</t>
  </si>
  <si>
    <t>Quỳnh</t>
  </si>
  <si>
    <t>Sang</t>
  </si>
  <si>
    <t>Soa</t>
  </si>
  <si>
    <t>Thanh</t>
  </si>
  <si>
    <t>Tuyên</t>
  </si>
  <si>
    <t>Điệp</t>
  </si>
  <si>
    <t>Khiêm</t>
  </si>
  <si>
    <t>Phước</t>
  </si>
  <si>
    <t>Sa</t>
  </si>
  <si>
    <t>Sương</t>
  </si>
  <si>
    <t>Tài</t>
  </si>
  <si>
    <t>Thơm</t>
  </si>
  <si>
    <t>Thuyết</t>
  </si>
  <si>
    <t>Tiến</t>
  </si>
  <si>
    <t>Trọng</t>
  </si>
  <si>
    <t>Tuấn</t>
  </si>
  <si>
    <t>Tuyến</t>
  </si>
  <si>
    <t>Cầm</t>
  </si>
  <si>
    <t>Dịu</t>
  </si>
  <si>
    <t>Hiến</t>
  </si>
  <si>
    <t>Kỳ</t>
  </si>
  <si>
    <t>Liệu</t>
  </si>
  <si>
    <t>Lư</t>
  </si>
  <si>
    <t>Mẫn</t>
  </si>
  <si>
    <t>Thái</t>
  </si>
  <si>
    <t>Thản</t>
  </si>
  <si>
    <t>Ánh</t>
  </si>
  <si>
    <t>Bính</t>
  </si>
  <si>
    <t>Cẩm</t>
  </si>
  <si>
    <t>Giao</t>
  </si>
  <si>
    <t>Hiệp</t>
  </si>
  <si>
    <t>Khải</t>
  </si>
  <si>
    <t>Khoa</t>
  </si>
  <si>
    <t>Liễu</t>
  </si>
  <si>
    <t>Lý</t>
  </si>
  <si>
    <t>Nghị</t>
  </si>
  <si>
    <t>Sỹ</t>
  </si>
  <si>
    <t>Thiện</t>
  </si>
  <si>
    <t>Tuế</t>
  </si>
  <si>
    <t>Xuyến</t>
  </si>
  <si>
    <t>Yên</t>
  </si>
  <si>
    <t>Bảy</t>
  </si>
  <si>
    <t>Búp</t>
  </si>
  <si>
    <t>Chơn</t>
  </si>
  <si>
    <t>Chúc</t>
  </si>
  <si>
    <t>Diệp</t>
  </si>
  <si>
    <t>Duy</t>
  </si>
  <si>
    <t>Hào</t>
  </si>
  <si>
    <t>Hoá</t>
  </si>
  <si>
    <t>Hòang</t>
  </si>
  <si>
    <t>Lang</t>
  </si>
  <si>
    <t>Lên</t>
  </si>
  <si>
    <t>Nghiên</t>
  </si>
  <si>
    <t>Đoan</t>
  </si>
  <si>
    <t>Giang</t>
  </si>
  <si>
    <t>Huề</t>
  </si>
  <si>
    <t>Kiều</t>
  </si>
  <si>
    <t>Lai</t>
  </si>
  <si>
    <t>Nghĩa</t>
  </si>
  <si>
    <t>Vui</t>
  </si>
  <si>
    <t>Đào</t>
  </si>
  <si>
    <t>Điện</t>
  </si>
  <si>
    <t>Hoàn</t>
  </si>
  <si>
    <t>Thao</t>
  </si>
  <si>
    <t>Bông</t>
  </si>
  <si>
    <t>Cương</t>
  </si>
  <si>
    <t>Đại</t>
  </si>
  <si>
    <t>Đông</t>
  </si>
  <si>
    <t>Mạnh</t>
  </si>
  <si>
    <t>Tình</t>
  </si>
  <si>
    <t>Tịnh</t>
  </si>
  <si>
    <t>Cận</t>
  </si>
  <si>
    <t>Huân</t>
  </si>
  <si>
    <t>Khanh</t>
  </si>
  <si>
    <t>Thức</t>
  </si>
  <si>
    <t>Tuân</t>
  </si>
  <si>
    <t>Xá</t>
  </si>
  <si>
    <t>Chính</t>
  </si>
  <si>
    <t>Chuyền</t>
  </si>
  <si>
    <t>Khuyên</t>
  </si>
  <si>
    <t>Them</t>
  </si>
  <si>
    <t>Chiến</t>
  </si>
  <si>
    <t>Mơ</t>
  </si>
  <si>
    <t>Phục</t>
  </si>
  <si>
    <t>Thoa</t>
  </si>
  <si>
    <t>Toản</t>
  </si>
  <si>
    <t>Xoan</t>
  </si>
  <si>
    <t>Hân</t>
  </si>
  <si>
    <t>Hoài</t>
  </si>
  <si>
    <t>Hướng</t>
  </si>
  <si>
    <t>Luân</t>
  </si>
  <si>
    <t>Thẩm</t>
  </si>
  <si>
    <t>Thắng</t>
  </si>
  <si>
    <t>Tín</t>
  </si>
  <si>
    <t>Toại</t>
  </si>
  <si>
    <t>Hữu</t>
  </si>
  <si>
    <t>Tiên</t>
  </si>
  <si>
    <t>Vệ</t>
  </si>
  <si>
    <t>Huế</t>
  </si>
  <si>
    <t>Khánh</t>
  </si>
  <si>
    <t>Khiết</t>
  </si>
  <si>
    <t>Huê</t>
  </si>
  <si>
    <t>Triều</t>
  </si>
  <si>
    <t>Hậu</t>
  </si>
  <si>
    <t>Liểu</t>
  </si>
  <si>
    <t>Dạt</t>
  </si>
  <si>
    <t>Hóa</t>
  </si>
  <si>
    <t>Học</t>
  </si>
  <si>
    <t>Lê</t>
  </si>
  <si>
    <t>Tĩnh</t>
  </si>
  <si>
    <t>Diễm</t>
  </si>
  <si>
    <t>Thưởng</t>
  </si>
  <si>
    <t>Đằm</t>
  </si>
  <si>
    <t>Luyên</t>
  </si>
  <si>
    <t>Sinh</t>
  </si>
  <si>
    <t>Tường</t>
  </si>
  <si>
    <t>Châu</t>
  </si>
  <si>
    <t>Chuyên</t>
  </si>
  <si>
    <t>(A)</t>
  </si>
  <si>
    <t>(B)</t>
  </si>
  <si>
    <t>Thế</t>
  </si>
  <si>
    <t>Hạ</t>
  </si>
  <si>
    <t>Vang</t>
  </si>
  <si>
    <t>Chương</t>
  </si>
  <si>
    <t>Đàm</t>
  </si>
  <si>
    <t>Vy</t>
  </si>
  <si>
    <t>Chuẩn</t>
  </si>
  <si>
    <t>Ba</t>
  </si>
  <si>
    <t>Cảnh</t>
  </si>
  <si>
    <t>Đường</t>
  </si>
  <si>
    <t>Mại</t>
  </si>
  <si>
    <t>Thân</t>
  </si>
  <si>
    <t>Vườn</t>
  </si>
  <si>
    <t>Bảo</t>
  </si>
  <si>
    <t>Thọ</t>
  </si>
  <si>
    <t>Tuy</t>
  </si>
  <si>
    <t>Chinh</t>
  </si>
  <si>
    <t>Miền</t>
  </si>
  <si>
    <t>Tới</t>
  </si>
  <si>
    <t>Út</t>
  </si>
  <si>
    <t>Khuy</t>
  </si>
  <si>
    <t>Kiểm</t>
  </si>
  <si>
    <t>Lãnh</t>
  </si>
  <si>
    <t>Phấn</t>
  </si>
  <si>
    <t>Thạch</t>
  </si>
  <si>
    <t>Chuốt</t>
  </si>
  <si>
    <t>Gái</t>
  </si>
  <si>
    <t>Khuê</t>
  </si>
  <si>
    <t>Ruẫn</t>
  </si>
  <si>
    <t>Thụy</t>
  </si>
  <si>
    <t>Điều</t>
  </si>
  <si>
    <t>Du</t>
  </si>
  <si>
    <t>Hàng</t>
  </si>
  <si>
    <t>My</t>
  </si>
  <si>
    <t>Lộc</t>
  </si>
  <si>
    <t>Phúc</t>
  </si>
  <si>
    <t>Tư</t>
  </si>
  <si>
    <t>Biển</t>
  </si>
  <si>
    <t>Dâng</t>
  </si>
  <si>
    <t>Diễn</t>
  </si>
  <si>
    <t>Huyên</t>
  </si>
  <si>
    <t>Huyến</t>
  </si>
  <si>
    <t>Phố</t>
  </si>
  <si>
    <t>The</t>
  </si>
  <si>
    <t>Thường</t>
  </si>
  <si>
    <t>Tính</t>
  </si>
  <si>
    <t>Vuông</t>
  </si>
  <si>
    <t>Cũng</t>
  </si>
  <si>
    <t>Em</t>
  </si>
  <si>
    <t>Kỷ</t>
  </si>
  <si>
    <t>Luy</t>
  </si>
  <si>
    <t>Thời</t>
  </si>
  <si>
    <t>Thùy</t>
  </si>
  <si>
    <t>Tứ</t>
  </si>
  <si>
    <t>Dự</t>
  </si>
  <si>
    <t>Loãn</t>
  </si>
  <si>
    <t>Đình</t>
  </si>
  <si>
    <t>Len</t>
  </si>
  <si>
    <t>Mười</t>
  </si>
  <si>
    <t>Thảnh</t>
  </si>
  <si>
    <t>A</t>
  </si>
  <si>
    <t>B</t>
  </si>
  <si>
    <t>Vi</t>
  </si>
  <si>
    <t>Bẩy</t>
  </si>
  <si>
    <t>Ny</t>
  </si>
  <si>
    <t>Huấn</t>
  </si>
  <si>
    <t>La</t>
  </si>
  <si>
    <t>Hăng</t>
  </si>
  <si>
    <t>Hiên</t>
  </si>
  <si>
    <t>Thiêt</t>
  </si>
  <si>
    <t>Tuyền</t>
  </si>
  <si>
    <t>Viện</t>
  </si>
  <si>
    <t>Bạc</t>
  </si>
  <si>
    <t>Bạch</t>
  </si>
  <si>
    <t>Bằng</t>
  </si>
  <si>
    <t>Quả</t>
  </si>
  <si>
    <t>Vương Thị Hương</t>
  </si>
  <si>
    <t>Y Nghê Kbuôr</t>
  </si>
  <si>
    <t>H Thủy Ayun</t>
  </si>
  <si>
    <t>H Nguyên Êban</t>
  </si>
  <si>
    <t>H Hoan Niê</t>
  </si>
  <si>
    <t>H Ben Niê Sah</t>
  </si>
  <si>
    <t>Trương Thị Anh Thơ</t>
  </si>
  <si>
    <t>H Blon Niê</t>
  </si>
  <si>
    <t>Nguyễn Thị Bích Diệp</t>
  </si>
  <si>
    <t>Nguyễn Hùng Mạnh</t>
  </si>
  <si>
    <t>Lương Thị Ánh Sương</t>
  </si>
  <si>
    <t>Dương Thị Thúy</t>
  </si>
  <si>
    <t>H Bep Mlô</t>
  </si>
  <si>
    <t>H Thanh Êban</t>
  </si>
  <si>
    <t>H New Ktla</t>
  </si>
  <si>
    <t>H Biên Niê</t>
  </si>
  <si>
    <t>Trương Văn Linh</t>
  </si>
  <si>
    <t>Y Sol Êban</t>
  </si>
  <si>
    <t>Nguyễn Thị Nga (B)</t>
  </si>
  <si>
    <t>Phan Thị Hà</t>
  </si>
  <si>
    <t>H Dlun  Ktla</t>
  </si>
  <si>
    <t>H Lim  Niê</t>
  </si>
  <si>
    <t>H Đăo Byă</t>
  </si>
  <si>
    <t>H Nga Hwing</t>
  </si>
  <si>
    <t>H Oay Hwing</t>
  </si>
  <si>
    <t>H Ly Na Hwing</t>
  </si>
  <si>
    <t>H Yer Kđoh</t>
  </si>
  <si>
    <t>H Juên Ktla</t>
  </si>
  <si>
    <t>H Bưi Ktla</t>
  </si>
  <si>
    <t>H Lăm Mlô</t>
  </si>
  <si>
    <t>H Nhuay Mlô</t>
  </si>
  <si>
    <t>H Loan Mlô</t>
  </si>
  <si>
    <t>H Bun Mlô</t>
  </si>
  <si>
    <t>H Ngưn Niê</t>
  </si>
  <si>
    <t>H Kim Ngọc Niê</t>
  </si>
  <si>
    <t>H Ngen Niê</t>
  </si>
  <si>
    <t>H Nhung Niê</t>
  </si>
  <si>
    <t>H Luk Niê</t>
  </si>
  <si>
    <t>H Mer Niê Siêng</t>
  </si>
  <si>
    <t>Y Thi Byă</t>
  </si>
  <si>
    <t>H Juyl Buôn Krông</t>
  </si>
  <si>
    <t>H Pỡ Niê</t>
  </si>
  <si>
    <t>H Dương Niê</t>
  </si>
  <si>
    <t>H Nhoắt Niê</t>
  </si>
  <si>
    <t>Tên người dùng</t>
  </si>
  <si>
    <t>Tên</t>
  </si>
  <si>
    <t>Họ</t>
  </si>
  <si>
    <t>Tên hiển thị</t>
  </si>
  <si>
    <t>Chức vụ</t>
  </si>
  <si>
    <t>Bộ phận</t>
  </si>
  <si>
    <t>Số văn phòng</t>
  </si>
  <si>
    <t>Điện thoại văn phòng</t>
  </si>
  <si>
    <t>Điện thoại di động</t>
  </si>
  <si>
    <t>Fax</t>
  </si>
  <si>
    <t>Địa chỉ</t>
  </si>
  <si>
    <t>Thành phố</t>
  </si>
  <si>
    <t>Tiểu bang hoặc tỉnh thành</t>
  </si>
  <si>
    <t>Mã ZIP hoặc mã bưu điện</t>
  </si>
  <si>
    <t>Quốc gia hoặc khu vực</t>
  </si>
  <si>
    <t>LeHuuChi@pgddtcumgar.edu.vn</t>
  </si>
  <si>
    <t>PhamSyCuong@pgddtcumgar.edu.vn</t>
  </si>
  <si>
    <t>NguyenThiDinh@pgddtcumgar.edu.vn</t>
  </si>
  <si>
    <t>BachThiHai@pgddtcumgar.edu.vn</t>
  </si>
  <si>
    <t>TranThiThuyHang@pgddtcumgar.edu.vn</t>
  </si>
  <si>
    <t>DuongThiMyHanh@pgddtcumgar.edu.vn</t>
  </si>
  <si>
    <t>NguyenVanHien@pgddtcumgar.edu.vn</t>
  </si>
  <si>
    <t>TranVanHieu@pgddtcumgar.edu.vn</t>
  </si>
  <si>
    <t>LeHoa@pgddtcumgar.edu.vn</t>
  </si>
  <si>
    <t>HoHoa@pgddtcumgar.edu.vn</t>
  </si>
  <si>
    <t>NguyenVanHoe@pgddtcumgar.edu.vn</t>
  </si>
  <si>
    <t>LuuDucHop@pgddtcumgar.edu.vn</t>
  </si>
  <si>
    <t>VuongThiHuong@pgddtcumgar.edu.vn</t>
  </si>
  <si>
    <t>Y</t>
  </si>
  <si>
    <t>Nghê Kbuôr</t>
  </si>
  <si>
    <t>NgheKbuor@pgddtcumgar.edu.vn</t>
  </si>
  <si>
    <t>LeThiLai@pgddtcumgar.edu.vn</t>
  </si>
  <si>
    <t>NguyenNgocLam@pgddtcumgar.edu.vn</t>
  </si>
  <si>
    <t>DinhLuongLe@pgddtcumgar.edu.vn</t>
  </si>
  <si>
    <t>NguyenThanhLong@pgddtcumgar.edu.vn</t>
  </si>
  <si>
    <t>HoThiHienLuong@pgddtcumgar.edu.vn</t>
  </si>
  <si>
    <t>TranThiThanhMan@pgddtcumgar.edu.vn</t>
  </si>
  <si>
    <t>LeThiThuyNgan@pgddtcumgar.edu.vn</t>
  </si>
  <si>
    <t>NguyenThiNhu@pgddtcumgar.edu.vn</t>
  </si>
  <si>
    <t>NguyenVanQuan@pgddtcumgar.edu.vn</t>
  </si>
  <si>
    <t>DinhKhacQuy@pgddtcumgar.edu.vn</t>
  </si>
  <si>
    <t>NTQuy@pgddtcumgar.edu.vn</t>
  </si>
  <si>
    <t>LeDinhSau@pgddtcumgar.edu.vn</t>
  </si>
  <si>
    <t>NguyenThiHongTham@pgddtcumgar.edu.vn</t>
  </si>
  <si>
    <t>NTThao@pgddtcumgar.edu.vn</t>
  </si>
  <si>
    <t>LuongThiAnhThu@pgddtcumgar.edu.vn</t>
  </si>
  <si>
    <t>TraThiTrinh@pgddtcumgar.edu.vn</t>
  </si>
  <si>
    <t>NguyenThiKimTruc@pgddtcumgar.edu.vn</t>
  </si>
  <si>
    <t>LeTranAnhTuyet@pgddtcumgar.edu.vn</t>
  </si>
  <si>
    <t>NTVan@pgddtcumgar.edu.vn</t>
  </si>
  <si>
    <t>TranXin@pgddtcumgar.edu.vn</t>
  </si>
  <si>
    <t>DangDauAnh@pgddtcumgar.edu.vn</t>
  </si>
  <si>
    <t>PhamThanhBinh@pgddtcumgar.edu.vn</t>
  </si>
  <si>
    <t>BinhNT@pgddtcumgar.edu.vn</t>
  </si>
  <si>
    <t>TrinhThiDuyen@pgddtcumgar.edu.vn</t>
  </si>
  <si>
    <t>H</t>
  </si>
  <si>
    <t>Bê Êban</t>
  </si>
  <si>
    <t>BeEban@pgddtcumgar.edu.vn</t>
  </si>
  <si>
    <t>HienNT@pgddtcumgar.edu.vn</t>
  </si>
  <si>
    <t>NguyenHuyHoan@pgddtcumgar.edu.vn</t>
  </si>
  <si>
    <t>NguyenThiThuHong@pgddtcumgar.edu.vn</t>
  </si>
  <si>
    <t>NguyenThiHue@pgddtcumgar.edu.vn</t>
  </si>
  <si>
    <t>TrinhThiHuong@pgddtcumgar.edu.vn</t>
  </si>
  <si>
    <t>TrinhThiThuHuong@pgddtcumgar.edu.vn</t>
  </si>
  <si>
    <t>NguyenThanhHuyen@pgddtcumgar.edu.vn</t>
  </si>
  <si>
    <t>BanThuLoi@pgddtcumgar.edu.vn</t>
  </si>
  <si>
    <t>MaiVanMinh@pgddtcumgar.edu.vn</t>
  </si>
  <si>
    <t>TranThiTuyetMy@pgddtcumgar.edu.vn</t>
  </si>
  <si>
    <t>PhanThiKiemPhung@pgddtcumgar.edu.vn</t>
  </si>
  <si>
    <t>DoThiKimPhuong@pgddtcumgar.edu.vn</t>
  </si>
  <si>
    <t>TranThiHuongQue@pgddtcumgar.edu.vn</t>
  </si>
  <si>
    <t>NguyenThiSau@pgddtcumgar.edu.vn</t>
  </si>
  <si>
    <t>NguyenThiSen@pgddtcumgar.edu.vn</t>
  </si>
  <si>
    <t>NguyenTrungThanh@pgddtcumgar.edu.vn</t>
  </si>
  <si>
    <t>DoVanThanh@pgddtcumgar.edu.vn</t>
  </si>
  <si>
    <t>LyTaiThi@pgddtcumgar.edu.vn</t>
  </si>
  <si>
    <t>PhungDuyThong@pgddtcumgar.edu.vn</t>
  </si>
  <si>
    <t>Thu.NThi@pgddtcumgar.edu.vn</t>
  </si>
  <si>
    <t>NguyenBaThuan@pgddtcumgar.edu.vn</t>
  </si>
  <si>
    <t>NguyenVanToan@pgddtcumgar.edu.vn</t>
  </si>
  <si>
    <t>NguyenQuangTrung@pgddtcumgar.edu.vn</t>
  </si>
  <si>
    <t>LeThiHoaiTuc@pgddtcumgar.edu.vn</t>
  </si>
  <si>
    <t>BuiThiAnhTuyet@pgddtcumgar.edu.vn</t>
  </si>
  <si>
    <t>NguyenQuocViet@pgddtcumgar.edu.vn</t>
  </si>
  <si>
    <t>DinhVanVinh@pgddtcumgar.edu.vn</t>
  </si>
  <si>
    <t>HoNgocAnh@pgddtcumgar.edu.vn</t>
  </si>
  <si>
    <t>NguyenDinhBac@pgddtcumgar.edu.vn</t>
  </si>
  <si>
    <t>LeThiBich@pgddtcumgar.edu.vn</t>
  </si>
  <si>
    <t>TranTuanDat@pgddtcumgar.edu.vn</t>
  </si>
  <si>
    <t>LeVanDung@pgddtcumgar.edu.vn</t>
  </si>
  <si>
    <t>LeBaDuong@pgddtcumgar.edu.vn</t>
  </si>
  <si>
    <t>NguyenThiPhuongDuyen@pgddtcumgar.edu.vn</t>
  </si>
  <si>
    <t>NTDuyen@pgddtcumgar.edu.vn</t>
  </si>
  <si>
    <t>HoangVanHai@pgddtcumgar.edu.vn</t>
  </si>
  <si>
    <t>HoangVanHanh@pgddtcumgar.edu.vn</t>
  </si>
  <si>
    <t>NguyenThiHanh@pgddtcumgar.edu.vn</t>
  </si>
  <si>
    <t>HienNThi@pgddtcumgar.edu.vn</t>
  </si>
  <si>
    <t>PhanThiHien@pgddtcumgar.edu.vn</t>
  </si>
  <si>
    <t>VoDuyHoa@pgddtcumgar.edu.vn</t>
  </si>
  <si>
    <t>NguyenThiKimHue@pgddtcumgar.edu.vn</t>
  </si>
  <si>
    <t>DoManhHung@pgddtcumgar.edu.vn</t>
  </si>
  <si>
    <t>LeThiThuHuong@pgddtcumgar.edu.vn</t>
  </si>
  <si>
    <t>NguyenVanKim@pgddtcumgar.edu.vn</t>
  </si>
  <si>
    <t>BuiVanLan@pgddtcumgar.edu.vn</t>
  </si>
  <si>
    <t>BuiThiLien@pgddtcumgar.edu.vn</t>
  </si>
  <si>
    <t>NguyenThiThuyLoan@pgddtcumgar.edu.vn</t>
  </si>
  <si>
    <t>HoangThiLoan@pgddtcumgar.edu.vn</t>
  </si>
  <si>
    <t>HoangThiKhanhLy@pgddtcumgar.edu.vn</t>
  </si>
  <si>
    <t>TranXuanNam@pgddtcumgar.edu.vn</t>
  </si>
  <si>
    <t>Huynh Niê</t>
  </si>
  <si>
    <t>HuynhNie@pgddtcumgar.edu.vn</t>
  </si>
  <si>
    <t>VuThiOanh@pgddtcumgar.edu.vn</t>
  </si>
  <si>
    <t>NguyenThiSam@pgddtcumgar.edu.vn</t>
  </si>
  <si>
    <t>BanhThiSam@pgddtcumgar.edu.vn</t>
  </si>
  <si>
    <t>TranVanTan@pgddtcumgar.edu.vn</t>
  </si>
  <si>
    <t>TraNHuynhTao@pgddtcumgar.edu.vn</t>
  </si>
  <si>
    <t>HoThiTham@pgddtcumgar.edu.vn</t>
  </si>
  <si>
    <t>DinhThiThao@pgddtcumgar.edu.vn</t>
  </si>
  <si>
    <t>TonThuong@pgddtcumgar.edu.vn</t>
  </si>
  <si>
    <t>LaiThiHongThuy@pgddtcumgar.edu.vn</t>
  </si>
  <si>
    <t>LyThiTra@pgddtcumgar.edu.vn</t>
  </si>
  <si>
    <t>LeThiTram@pgddtcumgar.edu.vn</t>
  </si>
  <si>
    <t>HuynhThiTrang@pgddtcumgar.edu.vn</t>
  </si>
  <si>
    <t>TranKhacXuan@pgddtcumgar.edu.vn</t>
  </si>
  <si>
    <t>Tơ Ê Ban</t>
  </si>
  <si>
    <t>ToEban@pgddtcumgar.edu.vn</t>
  </si>
  <si>
    <t>CaoXuanCuc@pgddtcumgar.edu.vn</t>
  </si>
  <si>
    <t>DangThiNgocHa@pgddtcumgar.edu.vn</t>
  </si>
  <si>
    <t>NguyenHang@pgddtcumgar.edu.vn</t>
  </si>
  <si>
    <t>HoangThiHien@pgddtcumgar.edu.vn</t>
  </si>
  <si>
    <t>VyVanHien@pgddtcumgar.edu.vn</t>
  </si>
  <si>
    <t>LeThiThuyHoa@pgddtcumgar.edu.vn</t>
  </si>
  <si>
    <t>NTHoe@pgddtcumgar.edu.vn</t>
  </si>
  <si>
    <t>NgThiHuong@pgddtcumgar.edu.vn</t>
  </si>
  <si>
    <t>DauThiLuong@pgddtcumgar.edu.vn</t>
  </si>
  <si>
    <t>HoaMai@pgddtcumgar.edu.vn</t>
  </si>
  <si>
    <t>VuVanMui@pgddtcumgar.edu.vn</t>
  </si>
  <si>
    <t>TrinhThiToNga@pgddtcumgar.edu.vn</t>
  </si>
  <si>
    <t>NguyenThiHangNga@pgddtcumgar.edu.vn</t>
  </si>
  <si>
    <t>HuynhThiKimNga@pgddtcumgar.edu.vn</t>
  </si>
  <si>
    <t>VuThiNgo@pgddtcumgar.edu.vn</t>
  </si>
  <si>
    <t>DangPhuocNguyen@pgddtcumgar.edu.vn</t>
  </si>
  <si>
    <t>Đon Niê</t>
  </si>
  <si>
    <t>DonNie@pgddtcumgar.edu.vn</t>
  </si>
  <si>
    <t>Khuân Niê</t>
  </si>
  <si>
    <t>KhuanNie@pgddtcumgar.edu.vn</t>
  </si>
  <si>
    <t>Buel Niê</t>
  </si>
  <si>
    <t>BuelNie@pgddtcumgar.edu.vn</t>
  </si>
  <si>
    <t>Uyên Niê</t>
  </si>
  <si>
    <t>UyenNie@pgddtcumgar.edu.vn</t>
  </si>
  <si>
    <t>NguyenDuyPhu@pgddtcumgar.edu.vn</t>
  </si>
  <si>
    <t>NguyenNgocQue@pgddtcumgar.edu.vn</t>
  </si>
  <si>
    <t>NguyenThanhThao@pgddtcumgar.edu.vn</t>
  </si>
  <si>
    <t>DuongDanhThuan@pgddtcumgar.edu.vn</t>
  </si>
  <si>
    <t>VuThiThuy@pgddtcumgar.edu.vn</t>
  </si>
  <si>
    <t>NguyenThiHongThuy@pgddtcumgar.edu.vn</t>
  </si>
  <si>
    <t>NguyenUyen@pgddtcumgar.edu.vn</t>
  </si>
  <si>
    <t>TranThiThuVan@pgddtcumgar.edu.vn</t>
  </si>
  <si>
    <t>ThanhVinh@pgddtcumgar.edu.vn</t>
  </si>
  <si>
    <t>PhamYen@pgddtcumgar.edu.vn</t>
  </si>
  <si>
    <t>NguyenThiAn@pgddtcumgar.edu.vn</t>
  </si>
  <si>
    <t>Phước Ayun</t>
  </si>
  <si>
    <t>PhuocAyun@pgddtcumgar.edu.vn</t>
  </si>
  <si>
    <t>DauHoangThuyChi@pgddtcumgar.edu.vn</t>
  </si>
  <si>
    <t>NguyenThiAnhDoai@pgddtcumgar.edu.vn</t>
  </si>
  <si>
    <t>HuynhManhDung@pgddtcumgar.edu.vn</t>
  </si>
  <si>
    <t>LuongHai@pgddtcumgar.edu.vn</t>
  </si>
  <si>
    <t>HangHai@pgddtcumgar.edu.vn</t>
  </si>
  <si>
    <t>NguyenThiMinhHang@pgddtcumgar.edu.vn</t>
  </si>
  <si>
    <t>PhanThiThuHang@pgddtcumgar.edu.vn</t>
  </si>
  <si>
    <t>LeThiThuHanh@pgddtcumgar.edu.vn</t>
  </si>
  <si>
    <t>NguyenHoa@pgddtcumgar.edu.vn</t>
  </si>
  <si>
    <t>DinhKieuHoa@pgddtcumgar.edu.vn</t>
  </si>
  <si>
    <t>NguyenThiHoa@pgddtcumgar.edu.vn</t>
  </si>
  <si>
    <t>HaHoi@pgddtcumgar.edu.vn</t>
  </si>
  <si>
    <t>TranHoi@pgddtcumgar.edu.vn</t>
  </si>
  <si>
    <t>Qúy Kriêng</t>
  </si>
  <si>
    <t>QuyKrieng@pgddtcumgar.edu.vn</t>
  </si>
  <si>
    <t>TranVanLam@pgddtcumgar.edu.vn</t>
  </si>
  <si>
    <t>LeToJuyLy@pgddtcumgar.edu.vn</t>
  </si>
  <si>
    <t>DinhTrongMau@pgddtcumgar.edu.vn</t>
  </si>
  <si>
    <t>LeThiHongMau@pgddtcumgar.edu.vn</t>
  </si>
  <si>
    <t>BuiNam@pgddtcumgar.edu.vn</t>
  </si>
  <si>
    <t>PhanTuNghiem@pgddtcumgar.edu.vn</t>
  </si>
  <si>
    <t>HanhNhan@pgddtcumgar.edu.vn</t>
  </si>
  <si>
    <t>NgoanNie@pgddtcumgar.edu.vn</t>
  </si>
  <si>
    <t>NhaPhuong@pgddtcumgar.edu.vn</t>
  </si>
  <si>
    <t>VoThanhQuang@pgddtcumgar.edu.vn</t>
  </si>
  <si>
    <t>PhanAnhQuoc@pgddtcumgar.edu.vn</t>
  </si>
  <si>
    <t>MinhQuy@pgddtcumgar.edu.vn</t>
  </si>
  <si>
    <t>PhamThiTam@pgddtcumgar.edu.vn</t>
  </si>
  <si>
    <t>NguyenVanTan@pgddtcumgar.edu.vn</t>
  </si>
  <si>
    <t>PhamTrungThanh@pgddtcumgar.edu.vn</t>
  </si>
  <si>
    <t>LeHuuThanh@pgddtcumgar.edu.vn</t>
  </si>
  <si>
    <t>BuiDinhThao@pgddtcumgar.edu.vn</t>
  </si>
  <si>
    <t>NguyenVietThin@pgddtcumgar.edu.vn</t>
  </si>
  <si>
    <t>BuiVanThinh@pgddtcumgar.edu.vn</t>
  </si>
  <si>
    <t>DoNgocThong@pgddtcumgar.edu.vn</t>
  </si>
  <si>
    <t>DoanThiThu@pgddtcumgar.edu.vn</t>
  </si>
  <si>
    <t>BuiThuy@pgddtcumgar.edu.vn</t>
  </si>
  <si>
    <t>NongVanToan@pgddtcumgar.edu.vn</t>
  </si>
  <si>
    <t>NguyenDucTruong@pgddtcumgar.edu.vn</t>
  </si>
  <si>
    <t>LeThiCamTu@pgddtcumgar.edu.vn</t>
  </si>
  <si>
    <t>ChuThanhTung@pgddtcumgar.edu.vn</t>
  </si>
  <si>
    <t>TranKhanhVan@pgddtcumgar.edu.vn</t>
  </si>
  <si>
    <t>NguyenVanViet@pgddtcumgar.edu.vn</t>
  </si>
  <si>
    <t>PhanVanVuong@pgddtcumgar.edu.vn</t>
  </si>
  <si>
    <t>NguyenBinhXuYen@pgddtcumgar.edu.vn</t>
  </si>
  <si>
    <t>TranThiHoangYen@pgddtcumgar.edu.vn</t>
  </si>
  <si>
    <t>HoXuanBien@pgddtcumgar.edu.vn</t>
  </si>
  <si>
    <t>HaThiPhuongChi@pgddtcumgar.edu.vn</t>
  </si>
  <si>
    <t>DoVanCong@pgddtcumgar.edu.vn</t>
  </si>
  <si>
    <t>HaQuocCuong@pgddtcumgar.edu.vn</t>
  </si>
  <si>
    <t>TranThiDanh@pgddtcumgar.edu.vn</t>
  </si>
  <si>
    <t>NguyenTaiDieu@pgddtcumgar.edu.vn</t>
  </si>
  <si>
    <t>DinhVanDoan@pgddtcumgar.edu.vn</t>
  </si>
  <si>
    <t>VuThiNgocDung@pgddtcumgar.edu.vn</t>
  </si>
  <si>
    <t>NguyenTanDung@pgddtcumgar.edu.vn</t>
  </si>
  <si>
    <t>NguyenThanhHang@pgddtcumgar.edu.vn</t>
  </si>
  <si>
    <t>TranThiAnhHang@pgddtcumgar.edu.vn</t>
  </si>
  <si>
    <t>NguyenQuaNghanh@pgddtcumgar.edu.vn</t>
  </si>
  <si>
    <t>NguyenDaNghanh@pgddtcumgar.edu.vn</t>
  </si>
  <si>
    <t>TranHanh@pgddtcumgar.edu.vn</t>
  </si>
  <si>
    <t>Hao.TT@pgddtcumgar.edu.vn</t>
  </si>
  <si>
    <t>Hoa.HThi@pgddtcumgar.edu.vn</t>
  </si>
  <si>
    <t>LyThiHoa@pgddtcumgar.edu.vn</t>
  </si>
  <si>
    <t>NVhung@pgddtcumgar.edu.vn</t>
  </si>
  <si>
    <t>DinhThiDieuHuong@pgddtcumgar.edu.vn</t>
  </si>
  <si>
    <t>MongThiLam@pgddtcumgar.edu.vn</t>
  </si>
  <si>
    <t>HoaNghoaLan@pgddtcumgar.edu.vn</t>
  </si>
  <si>
    <t>DinhThiLich@pgddtcumgar.edu.vn</t>
  </si>
  <si>
    <t>LeThiLuYen@pgddtcumgar.edu.vn</t>
  </si>
  <si>
    <t>NguyenMen@pgddtcumgar.edu.vn</t>
  </si>
  <si>
    <t>Sara Mlô</t>
  </si>
  <si>
    <t>SaraMlo@pgddtcumgar.edu.vn</t>
  </si>
  <si>
    <t>NguyenMy@pgddtcumgar.edu.vn</t>
  </si>
  <si>
    <t>LeThiNga@pgddtcumgar.edu.vn</t>
  </si>
  <si>
    <t>VuThiNga@pgddtcumgar.edu.vn</t>
  </si>
  <si>
    <t>PhamThiToNga@pgddtcumgar.edu.vn</t>
  </si>
  <si>
    <t>NguyenThiKimNgoc@pgddtcumgar.edu.vn</t>
  </si>
  <si>
    <t>PhanThiNguyet@pgddtcumgar.edu.vn</t>
  </si>
  <si>
    <t>HoCongNham@pgddtcumgar.edu.vn</t>
  </si>
  <si>
    <t>NguyenThiNhung@pgddtcumgar.edu.vn</t>
  </si>
  <si>
    <t>PhanQuangNinh@pgddtcumgar.edu.vn</t>
  </si>
  <si>
    <t>PhamThiKieuOanh@pgddtcumgar.edu.vn</t>
  </si>
  <si>
    <t>NguyenVanQuang@pgddtcumgar.edu.vn</t>
  </si>
  <si>
    <t>NguyenVanSon@pgddtcumgar.edu.vn</t>
  </si>
  <si>
    <t>DongVanTan@pgddtcumgar.edu.vn</t>
  </si>
  <si>
    <t>NguyenHoThanh@pgddtcumgar.edu.vn</t>
  </si>
  <si>
    <t>DangTrongThinh@pgddtcumgar.edu.vn</t>
  </si>
  <si>
    <t>TranThiTho@pgddtcumgar.edu.vn</t>
  </si>
  <si>
    <t>NguyenNgocToan@pgddtcumgar.edu.vn</t>
  </si>
  <si>
    <t>TranThanhTra@pgddtcumgar.edu.vn</t>
  </si>
  <si>
    <t>HoThiNgocTram@pgddtcumgar.edu.vn</t>
  </si>
  <si>
    <t>PhamTatTu@pgddtcumgar.edu.vn</t>
  </si>
  <si>
    <t>TonNuAnhTu@pgddtcumgar.edu.vn</t>
  </si>
  <si>
    <t>TranThiLeXuan@pgddtcumgar.edu.vn</t>
  </si>
  <si>
    <t>MaiTuanAnh@pgddtcumgar.edu.vn</t>
  </si>
  <si>
    <t>TranThiThuAnh@pgddtcumgar.edu.vn</t>
  </si>
  <si>
    <t>MaiDinhBich@pgddtcumgar.edu.vn</t>
  </si>
  <si>
    <t>NguyenXuanBinh@pgddtcumgar.edu.vn</t>
  </si>
  <si>
    <t>HoangThiChung@pgddtcumgar.edu.vn</t>
  </si>
  <si>
    <t>LyThiChung@pgddtcumgar.edu.vn</t>
  </si>
  <si>
    <t>NguyenThiHongDuyen@pgddtcumgar.edu.vn</t>
  </si>
  <si>
    <t>LeHang@pgddtcumgar.edu.vn</t>
  </si>
  <si>
    <t>Hoa.NguyenThi@pgddtcumgar.edu.vn</t>
  </si>
  <si>
    <t>BanhThiPhuongHoa@pgddtcumgar.edu.vn</t>
  </si>
  <si>
    <t>HoThiHoa@pgddtcumgar.edu.vn</t>
  </si>
  <si>
    <t>DangThiHong@pgddtcumgar.edu.vn</t>
  </si>
  <si>
    <t>NguyenVietHung@pgddtcumgar.edu.vn</t>
  </si>
  <si>
    <t>NTHuong@pgddtcumgar.edu.vn</t>
  </si>
  <si>
    <t>PhanThiMaiHuong@pgddtcumgar.edu.vn</t>
  </si>
  <si>
    <t>NguyenDuyhuy@pgddtcumgar.edu.vn</t>
  </si>
  <si>
    <t>NguyenVanLan@pgddtcumgar.edu.vn</t>
  </si>
  <si>
    <t>NguyenDoanLoi@pgddtcumgar.edu.vn</t>
  </si>
  <si>
    <t>NguyenThiLuc@pgddtcumgar.edu.vn</t>
  </si>
  <si>
    <t>NguyenDuyNam@pgddtcumgar.edu.vn</t>
  </si>
  <si>
    <t>TranPhuong@pgddtcumgar.edu.vn</t>
  </si>
  <si>
    <t>PhamThiKimPhuong@pgddtcumgar.edu.vn</t>
  </si>
  <si>
    <t>TrinhThiPhuong@pgddtcumgar.edu.vn</t>
  </si>
  <si>
    <t>NguyenVQuang@pgddtcumgar.edu.vn</t>
  </si>
  <si>
    <t>LeThiSam@pgddtcumgar.edu.vn</t>
  </si>
  <si>
    <t>TruongThiThao@pgddtcumgar.edu.vn</t>
  </si>
  <si>
    <t>ThuNguyenThi@pgddtcumgar.edu.vn</t>
  </si>
  <si>
    <t>TranThu@pgddtcumgar.edu.vn</t>
  </si>
  <si>
    <t>TranThiBichThuan@pgddtcumgar.edu.vn</t>
  </si>
  <si>
    <t>ThuyBui@pgddtcumgar.edu.vn</t>
  </si>
  <si>
    <t>ChuThiThuy@pgddtcumgar.edu.vn</t>
  </si>
  <si>
    <t>HoangThiTuyet@pgddtcumgar.edu.vn</t>
  </si>
  <si>
    <t>NguyenPhungVan@pgddtcumgar.edu.vn</t>
  </si>
  <si>
    <t>VoThiMaiAnh@pgddtcumgar.edu.vn</t>
  </si>
  <si>
    <t>NT.Anh@pgddtcumgar.edu.vn</t>
  </si>
  <si>
    <t>Thủy Ayun</t>
  </si>
  <si>
    <t>ThuyAyun@pgddtcumgar.edu.vn</t>
  </si>
  <si>
    <t>NTBinh@pgddtcumgar.edu.vn</t>
  </si>
  <si>
    <t>ChauThiChin@pgddtcumgar.edu.vn</t>
  </si>
  <si>
    <t>HoangChiCuong@pgddtcumgar.edu.vn</t>
  </si>
  <si>
    <t>TranDangCuong@pgddtcumgar.edu.vn</t>
  </si>
  <si>
    <t>VanThiHoangDieu@pgddtcumgar.edu.vn</t>
  </si>
  <si>
    <t>NguyenHuuDuc@pgddtcumgar.edu.vn</t>
  </si>
  <si>
    <t>LeMinhDuc@pgddtcumgar.edu.vn</t>
  </si>
  <si>
    <t>TranTienDung@pgddtcumgar.edu.vn</t>
  </si>
  <si>
    <t>NguyenEban@pgddtcumgar.edu.vn</t>
  </si>
  <si>
    <t>PhamThiHang@pgddtcumgar.edu.vn</t>
  </si>
  <si>
    <t>NTThuHang@pgddtcumgar.edu.vn</t>
  </si>
  <si>
    <t>NguyenThiHoNghanh@pgddtcumgar.edu.vn</t>
  </si>
  <si>
    <t>HoThiThuHien@pgddtcumgar.edu.vn</t>
  </si>
  <si>
    <t>ThanThiHien@pgddtcumgar.edu.vn</t>
  </si>
  <si>
    <t>Hoa.LT@pgddtcumgar.edu.vn</t>
  </si>
  <si>
    <t>DoThiHoa@pgddtcumgar.edu.vn</t>
  </si>
  <si>
    <t>LeanhHoan@pgddtcumgar.edu.vn</t>
  </si>
  <si>
    <t>PhamThiMyHong@pgddtcumgar.edu.vn</t>
  </si>
  <si>
    <t>PhanThiHue@pgddtcumgar.edu.vn</t>
  </si>
  <si>
    <t>TrinhVietHung@pgddtcumgar.edu.vn</t>
  </si>
  <si>
    <t>TrinhQuocHung@pgddtcumgar.edu.vn</t>
  </si>
  <si>
    <t>NguyenQuangKien@pgddtcumgar.edu.vn</t>
  </si>
  <si>
    <t>NguyenThiLanh@pgddtcumgar.edu.vn</t>
  </si>
  <si>
    <t>TranThiLat@pgddtcumgar.edu.vn</t>
  </si>
  <si>
    <t>PhamLeVietLinh@pgddtcumgar.edu.vn</t>
  </si>
  <si>
    <t>PhamThiKimLoan@pgddtcumgar.edu.vn</t>
  </si>
  <si>
    <t>PhamDucLoi@pgddtcumgar.edu.vn</t>
  </si>
  <si>
    <t>TranDinhThanhLong@pgddtcumgar.edu.vn</t>
  </si>
  <si>
    <t>TaThiThanhMai@pgddtcumgar.edu.vn</t>
  </si>
  <si>
    <t>TranThiMay@pgddtcumgar.edu.vn</t>
  </si>
  <si>
    <t>NTMen@pgddtcumgar.edu.vn</t>
  </si>
  <si>
    <t>NguyenCongNam@pgddtcumgar.edu.vn</t>
  </si>
  <si>
    <t>DoanThiBangNguyen@pgddtcumgar.edu.vn</t>
  </si>
  <si>
    <t>DangThiNhan@pgddtcumgar.edu.vn</t>
  </si>
  <si>
    <t>Hoan Niê</t>
  </si>
  <si>
    <t>HoanNie@pgddtcumgar.edu.vn</t>
  </si>
  <si>
    <t>VuThiHoangOanh@pgddtcumgar.edu.vn</t>
  </si>
  <si>
    <t>HoThiPhuong@pgddtcumgar.edu.vn</t>
  </si>
  <si>
    <t>PhamThiThanhPhuong@pgddtcumgar.edu.vn</t>
  </si>
  <si>
    <t>QuangNV@pgddtcumgar.edu.vn</t>
  </si>
  <si>
    <t>CaoXuanQue@pgddtcumgar.edu.vn</t>
  </si>
  <si>
    <t>LeThiQuyen@pgddtcumgar.edu.vn</t>
  </si>
  <si>
    <t>ThaiDinhQuyen@pgddtcumgar.edu.vn</t>
  </si>
  <si>
    <t>PhamThiNhuQuynh@pgddtcumgar.edu.vn</t>
  </si>
  <si>
    <t>Ben Niê Sah</t>
  </si>
  <si>
    <t>BenNieSah@pgddtcumgar.edu.vn</t>
  </si>
  <si>
    <t>TranThiSang@pgddtcumgar.edu.vn</t>
  </si>
  <si>
    <t>HoThiSoa@pgddtcumgar.edu.vn</t>
  </si>
  <si>
    <t>PhanThanhSon@pgddtcumgar.edu.vn</t>
  </si>
  <si>
    <t>NguyenVanThanh@pgddtcumgar.edu.vn</t>
  </si>
  <si>
    <t>HoThiKimThi@pgddtcumgar.edu.vn</t>
  </si>
  <si>
    <t>VuNgocThin@pgddtcumgar.edu.vn</t>
  </si>
  <si>
    <t>TruongThiAnhTho@pgddtcumgar.edu.vn</t>
  </si>
  <si>
    <t>LamThiThuy@pgddtcumgar.edu.vn</t>
  </si>
  <si>
    <t>DongThiThuTrang@pgddtcumgar.edu.vn</t>
  </si>
  <si>
    <t>TranThuyTrang@pgddtcumgar.edu.vn</t>
  </si>
  <si>
    <t>DoThanhTung@pgddtcumgar.edu.vn</t>
  </si>
  <si>
    <t>NguyenThiTuYen@pgddtcumgar.edu.vn</t>
  </si>
  <si>
    <t>LeThiVan@pgddtcumgar.edu.vn</t>
  </si>
  <si>
    <t>LuongThiHaiYen@pgddtcumgar.edu.vn</t>
  </si>
  <si>
    <t>NThiDiep@pgddtcumgar.edu.vn</t>
  </si>
  <si>
    <t>PhanThiDuyen@pgddtcumgar.edu.vn</t>
  </si>
  <si>
    <t>NguyenThiNgocHanh@pgddtcumgar.edu.vn</t>
  </si>
  <si>
    <t>HoangThiHoa@pgddtcumgar.edu.vn</t>
  </si>
  <si>
    <t>TranBaHoa@pgddtcumgar.edu.vn</t>
  </si>
  <si>
    <t>DinhHuuKhiem@pgddtcumgar.edu.vn</t>
  </si>
  <si>
    <t>NguyenThiLich@pgddtcumgar.edu.vn</t>
  </si>
  <si>
    <t>NguyenThiThanhNhan@pgddtcumgar.edu.vn</t>
  </si>
  <si>
    <t>LuongThiKimOanh@pgddtcumgar.edu.vn</t>
  </si>
  <si>
    <t>TrinhThiPhuoc@pgddtcumgar.edu.vn</t>
  </si>
  <si>
    <t>NguyenThiThuySa@pgddtcumgar.edu.vn</t>
  </si>
  <si>
    <t>NguyenThiSuong@pgddtcumgar.edu.vn</t>
  </si>
  <si>
    <t>ChuHuyTai@pgddtcumgar.edu.vn</t>
  </si>
  <si>
    <t>TranThanhTam@pgddtcumgar.edu.vn</t>
  </si>
  <si>
    <t>TranThiThom@pgddtcumgar.edu.vn</t>
  </si>
  <si>
    <t>TranThThuy@pgddtcumgar.edu.vn</t>
  </si>
  <si>
    <t>NguyenThiThuyet@pgddtcumgar.edu.vn</t>
  </si>
  <si>
    <t>NguyenDuyTien@pgddtcumgar.edu.vn</t>
  </si>
  <si>
    <t>NguyenDucTrong@pgddtcumgar.edu.vn</t>
  </si>
  <si>
    <t>PhamTrongTruong@pgddtcumgar.edu.vn</t>
  </si>
  <si>
    <t>LeQuocTuan@pgddtcumgar.edu.vn</t>
  </si>
  <si>
    <t>LeanhTuan@pgddtcumgar.edu.vn</t>
  </si>
  <si>
    <t>CaoVanTuyen@pgddtcumgar.edu.vn</t>
  </si>
  <si>
    <t>DamThiTuyet@pgddtcumgar.edu.vn</t>
  </si>
  <si>
    <t>Mak Ayǔn</t>
  </si>
  <si>
    <t>MaKAyun@pgddtcumgar.edu.vn</t>
  </si>
  <si>
    <t>Bring Ayǔn</t>
  </si>
  <si>
    <t>BringAyun@pgddtcumgar.edu.vn</t>
  </si>
  <si>
    <t>HoCongCam@pgddtcumgar.edu.vn</t>
  </si>
  <si>
    <t>NTDiu@pgddtcumgar.edu.vn</t>
  </si>
  <si>
    <t>TTDung@pgddtcumgar.edu.vn</t>
  </si>
  <si>
    <t>DaoThiThuHa@pgddtcumgar.edu.vn</t>
  </si>
  <si>
    <t>DuongNgocHien@pgddtcumgar.edu.vn</t>
  </si>
  <si>
    <t>PhamThiHieu@pgddtcumgar.edu.vn</t>
  </si>
  <si>
    <t>LeNgocHieu@pgddtcumgar.edu.vn</t>
  </si>
  <si>
    <t>HoCongHoan@pgddtcumgar.edu.vn</t>
  </si>
  <si>
    <t>HoBaHoang@pgddtcumgar.edu.vn</t>
  </si>
  <si>
    <t>NguyenManhhung@pgddtcumgar.edu.vn</t>
  </si>
  <si>
    <t>LeHaiHung@pgddtcumgar.edu.vn</t>
  </si>
  <si>
    <t>Thuyên Ktla</t>
  </si>
  <si>
    <t>ThuyenKtla@pgddtcumgar.edu.vn</t>
  </si>
  <si>
    <t>Wol Ktla</t>
  </si>
  <si>
    <t>WolKtla@pgddtcumgar.edu.vn</t>
  </si>
  <si>
    <t>NginKtla@pgddtcumgar.edu.vn</t>
  </si>
  <si>
    <t>NepKtla@pgddtcumgar.edu.vn</t>
  </si>
  <si>
    <t>NguyenDuyKy@pgddtcumgar.edu.vn</t>
  </si>
  <si>
    <t>NguyenThiLieu@pgddtcumgar.edu.vn</t>
  </si>
  <si>
    <t>LeTrongLu@pgddtcumgar.edu.vn</t>
  </si>
  <si>
    <t>NguyenVanMan@pgddtcumgar.edu.vn</t>
  </si>
  <si>
    <t>Tuyết Mlô</t>
  </si>
  <si>
    <t>TuyetMlo@pgddtcumgar.edu.vn</t>
  </si>
  <si>
    <t>VanThiBaoNgan@pgddtcumgar.edu.vn</t>
  </si>
  <si>
    <t>DinhThiHongNgoc@pgddtcumgar.edu.vn</t>
  </si>
  <si>
    <t>BuiDinhNguyen@pgddtcumgar.edu.vn</t>
  </si>
  <si>
    <t>Mler Niê</t>
  </si>
  <si>
    <t>MLerNie@pgddtcumgar.edu.vn</t>
  </si>
  <si>
    <t>Blon Niê</t>
  </si>
  <si>
    <t>BLonNie@pgddtcumgar.edu.vn</t>
  </si>
  <si>
    <t>Win Niê</t>
  </si>
  <si>
    <t>WinNie@pgddtcumgar.edu.vn</t>
  </si>
  <si>
    <t>NuanNie@pgddtcumgar.edu.vn</t>
  </si>
  <si>
    <t>Dhem Niê</t>
  </si>
  <si>
    <t>DhemNie@pgddtcumgar.edu.vn</t>
  </si>
  <si>
    <t>KimOanh@pgddtcumgar.edu.vn</t>
  </si>
  <si>
    <t>HaThiPhuong@pgddtcumgar.edu.vn</t>
  </si>
  <si>
    <t>NguyenThiMinhTam@pgddtcumgar.edu.vn</t>
  </si>
  <si>
    <t>TranQuangtHai@pgddtcumgar.edu.vn</t>
  </si>
  <si>
    <t>NguyenTientHan@pgddtcumgar.edu.vn</t>
  </si>
  <si>
    <t>NguyenThiMinhTuyet@pgddtcumgar.edu.vn</t>
  </si>
  <si>
    <t>MaiThiHongVan@pgddtcumgar.edu.vn</t>
  </si>
  <si>
    <t>NguyenVanVinh@pgddtcumgar.edu.vn</t>
  </si>
  <si>
    <t>NThYen@pgddtcumgar.edu.vn</t>
  </si>
  <si>
    <t>NgoThiLanAnh@pgddtcumgar.edu.vn</t>
  </si>
  <si>
    <t>NTVanAnh@pgddtcumgar.edu.vn</t>
  </si>
  <si>
    <t>NguyenVanAnh@pgddtcumgar.edu.vn</t>
  </si>
  <si>
    <t>TranThiAnh@pgddtcumgar.edu.vn</t>
  </si>
  <si>
    <t>BuiVanBinh@pgddtcumgar.edu.vn</t>
  </si>
  <si>
    <t>NguyenThiCam@pgddtcumgar.edu.vn</t>
  </si>
  <si>
    <t>NguyenThiCuc@pgddtcumgar.edu.vn</t>
  </si>
  <si>
    <t>NTDiep@pgddtcumgar.edu.vn</t>
  </si>
  <si>
    <t>NguyenNgocDuc@pgddtcumgar.edu.vn</t>
  </si>
  <si>
    <t>NgoThiTamGiao@pgddtcumgar.edu.vn</t>
  </si>
  <si>
    <t>HoThiThuHa@pgddtcumgar.edu.vn</t>
  </si>
  <si>
    <t>DuongThiNgocHa@pgddtcumgar.edu.vn</t>
  </si>
  <si>
    <t>NThHa@pgddtcumgar.edu.vn</t>
  </si>
  <si>
    <t>DoanThiNgocHai@pgddtcumgar.edu.vn</t>
  </si>
  <si>
    <t>HoangThiMyHang@pgddtcumgar.edu.vn</t>
  </si>
  <si>
    <t>HoangTuHanh@pgddtcumgar.edu.vn</t>
  </si>
  <si>
    <t>LeThiHiep@pgddtcumgar.edu.vn</t>
  </si>
  <si>
    <t>PhamThiHoa@pgddtcumgar.edu.vn</t>
  </si>
  <si>
    <t>NgohuyHoang@pgddtcumgar.edu.vn</t>
  </si>
  <si>
    <t>PhamQuocHoang@pgddtcumgar.edu.vn</t>
  </si>
  <si>
    <t>NguyenNgocKhai@pgddtcumgar.edu.vn</t>
  </si>
  <si>
    <t>TranDinhDangKhoa@pgddtcumgar.edu.vn</t>
  </si>
  <si>
    <t>NguyenThiLan@pgddtcumgar.edu.vn</t>
  </si>
  <si>
    <t>HoThiLieu@pgddtcumgar.edu.vn</t>
  </si>
  <si>
    <t>VuThiLy@pgddtcumgar.edu.vn</t>
  </si>
  <si>
    <t>HuynhThiHongLy@pgddtcumgar.edu.vn</t>
  </si>
  <si>
    <t>TrinhTanMinh@pgddtcumgar.edu.vn</t>
  </si>
  <si>
    <t>DinhThiThienNga@pgddtcumgar.edu.vn</t>
  </si>
  <si>
    <t>NguyenNgocNghi@pgddtcumgar.edu.vn</t>
  </si>
  <si>
    <t>NguyenHaNguyen@pgddtcumgar.edu.vn</t>
  </si>
  <si>
    <t>TranCongNhan@pgddtcumgar.edu.vn</t>
  </si>
  <si>
    <t>NguyenThiHaNinh@pgddtcumgar.edu.vn</t>
  </si>
  <si>
    <t>HoPhung@pgddtcumgar.edu.vn</t>
  </si>
  <si>
    <t>TTHPhuong@pgddtcumgar.edu.vn</t>
  </si>
  <si>
    <t>HoangNghiaQuang@pgddtcumgar.edu.vn</t>
  </si>
  <si>
    <t>HoVanQuynh@pgddtcumgar.edu.vn</t>
  </si>
  <si>
    <t>HoangThiSen@pgddtcumgar.edu.vn</t>
  </si>
  <si>
    <t>LeThiSon@pgddtcumgar.edu.vn</t>
  </si>
  <si>
    <t>NguyenVanSy@pgddtcumgar.edu.vn</t>
  </si>
  <si>
    <t>BuiThiTam@pgddtcumgar.edu.vn</t>
  </si>
  <si>
    <t>PhanThiThanh@pgddtcumgar.edu.vn</t>
  </si>
  <si>
    <t>PhamThiThuThao@pgddtcumgar.edu.vn</t>
  </si>
  <si>
    <t>TranThiThao@pgddtcumgar.edu.vn</t>
  </si>
  <si>
    <t>HoangGiaThien@pgddtcumgar.edu.vn</t>
  </si>
  <si>
    <t>NguyenThiAnhThu@pgddtcumgar.edu.vn</t>
  </si>
  <si>
    <t>PhamThiBichThuy@pgddtcumgar.edu.vn</t>
  </si>
  <si>
    <t>PTBichThuy@pgddtcumgar.edu.vn</t>
  </si>
  <si>
    <t>PhanThiThuy@pgddtcumgar.edu.vn</t>
  </si>
  <si>
    <t>NguyenTrongTuan@pgddtcumgar.edu.vn</t>
  </si>
  <si>
    <t>TranNgocTue@pgddtcumgar.edu.vn</t>
  </si>
  <si>
    <t>TranThiThanhTung@pgddtcumgar.edu.vn</t>
  </si>
  <si>
    <t>TranThiHongVan@pgddtcumgar.edu.vn</t>
  </si>
  <si>
    <t>PhanThiXuyen@pgddtcumgar.edu.vn</t>
  </si>
  <si>
    <t>NguyenThiThuYen@pgddtcumgar.edu.vn</t>
  </si>
  <si>
    <t>NTYen@pgddtcumgar.edu.vn</t>
  </si>
  <si>
    <t>HoangThiThuAnh@pgddtcumgar.edu.vn</t>
  </si>
  <si>
    <t>NguyenThiAnh@pgddtcumgar.edu.vn</t>
  </si>
  <si>
    <t>NguyenVanBay@pgddtcumgar.edu.vn</t>
  </si>
  <si>
    <t>NguyenThiThanhBinh@pgddtcumgar.edu.vn</t>
  </si>
  <si>
    <t>NguyenThiKimBup@pgddtcumgar.edu.vn</t>
  </si>
  <si>
    <t>NguyenVanChon@pgddtcumgar.edu.vn</t>
  </si>
  <si>
    <t>HaThiChuc@pgddtcumgar.edu.vn</t>
  </si>
  <si>
    <t>LeKimChung@pgddtcumgar.edu.vn</t>
  </si>
  <si>
    <t>LeThiDiep@pgddtcumgar.edu.vn</t>
  </si>
  <si>
    <t>LeThiMyDung@pgddtcumgar.edu.vn</t>
  </si>
  <si>
    <t>DangXuanDuy@pgddtcumgar.edu.vn</t>
  </si>
  <si>
    <t>TaNgocHa@pgddtcumgar.edu.vn</t>
  </si>
  <si>
    <t>NguyenThanhHa@pgddtcumgar.edu.vn</t>
  </si>
  <si>
    <t>VoThiTuHao@pgddtcumgar.edu.vn</t>
  </si>
  <si>
    <t>NguyenPhuNghoa@pgddtcumgar.edu.vn</t>
  </si>
  <si>
    <t>DinhVanHoang@pgddtcumgar.edu.vn</t>
  </si>
  <si>
    <t>NgoDienLang@pgddtcumgar.edu.vn</t>
  </si>
  <si>
    <t>NguyenThiKieuLe@pgddtcumgar.edu.vn</t>
  </si>
  <si>
    <t>LuuThiKimLen@pgddtcumgar.edu.vn</t>
  </si>
  <si>
    <t>HoangThiLich@pgddtcumgar.edu.vn</t>
  </si>
  <si>
    <t>LeTranLoan@pgddtcumgar.edu.vn</t>
  </si>
  <si>
    <t>NguyenThiHaLuong@pgddtcumgar.edu.vn</t>
  </si>
  <si>
    <t>HuaThiMen@pgddtcumgar.edu.vn</t>
  </si>
  <si>
    <t>PhanVanNam@pgddtcumgar.edu.vn</t>
  </si>
  <si>
    <t>LeThiNghien@pgddtcumgar.edu.vn</t>
  </si>
  <si>
    <t>TTHongPhuong@pgddtcumgar.edu.vn</t>
  </si>
  <si>
    <t>NguyenCongThanh@pgddtcumgar.edu.vn</t>
  </si>
  <si>
    <t>HoThiThong@pgddtcumgar.edu.vn</t>
  </si>
  <si>
    <t>ChuThiThuong@pgddtcumgar.edu.vn</t>
  </si>
  <si>
    <t>TTThuy@pgddtcumgar.edu.vn</t>
  </si>
  <si>
    <t>DuongThiTrinh@pgddtcumgar.edu.vn</t>
  </si>
  <si>
    <t>NongQuangTrong@pgddtcumgar.edu.vn</t>
  </si>
  <si>
    <t>NguyenBaTuan@pgddtcumgar.edu.vn</t>
  </si>
  <si>
    <t>TranThiVinh@pgddtcumgar.edu.vn</t>
  </si>
  <si>
    <t>PhamThiAnhXuan@pgddtcumgar.edu.vn</t>
  </si>
  <si>
    <t>NTKimAnh@pgddtcumgar.edu.vn</t>
  </si>
  <si>
    <t>NTNgocBich@pgddtcumgar.edu.vn</t>
  </si>
  <si>
    <t>TranThiToDoan@pgddtcumgar.edu.vn</t>
  </si>
  <si>
    <t>BuiKimDung@pgddtcumgar.edu.vn</t>
  </si>
  <si>
    <t>PhamAnhDung@pgddtcumgar.edu.vn</t>
  </si>
  <si>
    <t>NgoMinhGiang@pgddtcumgar.edu.vn</t>
  </si>
  <si>
    <t>NgoThiThuHa@pgddtcumgar.edu.vn</t>
  </si>
  <si>
    <t>TongThiThanhHa@pgddtcumgar.edu.vn</t>
  </si>
  <si>
    <t>LeThiHang@pgddtcumgar.edu.vn</t>
  </si>
  <si>
    <t>DoanThiMyHanh@pgddtcumgar.edu.vn</t>
  </si>
  <si>
    <t>LeThiThuHien@pgddtcumgar.edu.vn</t>
  </si>
  <si>
    <t>BuiThiHien@pgddtcumgar.edu.vn</t>
  </si>
  <si>
    <t>NguyenThiAnhHue@pgddtcumgar.edu.vn</t>
  </si>
  <si>
    <t>PhanThiKimHue@pgddtcumgar.edu.vn</t>
  </si>
  <si>
    <t>MaiDinhHung@pgddtcumgar.edu.vn</t>
  </si>
  <si>
    <t>HoThiHuyen@pgddtcumgar.edu.vn</t>
  </si>
  <si>
    <t>HuynhThiThuKieu@pgddtcumgar.edu.vn</t>
  </si>
  <si>
    <t>DamCongLai@pgddtcumgar.edu.vn</t>
  </si>
  <si>
    <t>VuThiLich@pgddtcumgar.edu.vn</t>
  </si>
  <si>
    <t>DinhThiMen@pgddtcumgar.edu.vn</t>
  </si>
  <si>
    <t>LeNgocNghia@pgddtcumgar.edu.vn</t>
  </si>
  <si>
    <t>NguyenThiNgoc@pgddtcumgar.edu.vn</t>
  </si>
  <si>
    <t>TrinhThiKimNguyet@pgddtcumgar.edu.vn</t>
  </si>
  <si>
    <t>LuuThiKimNhung@pgddtcumgar.edu.vn</t>
  </si>
  <si>
    <t>HoangXuanSau@pgddtcumgar.edu.vn</t>
  </si>
  <si>
    <t>TranToTam@pgddtcumgar.edu.vn</t>
  </si>
  <si>
    <t>NguyenManhTan@pgddtcumgar.edu.vn</t>
  </si>
  <si>
    <t>LuongThiTan@pgddtcumgar.edu.vn</t>
  </si>
  <si>
    <t>NguyenPhuongThao@pgddtcumgar.edu.vn</t>
  </si>
  <si>
    <t>PhamHoaiThuong@pgddtcumgar.edu.vn</t>
  </si>
  <si>
    <t>HoangThiThuy@pgddtcumgar.edu.vn</t>
  </si>
  <si>
    <t>NguyenManhTien@pgddtcumgar.edu.vn</t>
  </si>
  <si>
    <t>NguyenThiCamTrang@pgddtcumgar.edu.vn</t>
  </si>
  <si>
    <t>DamCongTrung@pgddtcumgar.edu.vn</t>
  </si>
  <si>
    <t>HoangThiAnhTuYen@pgddtcumgar.edu.vn</t>
  </si>
  <si>
    <t>NguyenThiUYen@pgddtcumgar.edu.vn</t>
  </si>
  <si>
    <t>DoanThiAiVan@pgddtcumgar.edu.vn</t>
  </si>
  <si>
    <t>TranThiVui@pgddtcumgar.edu.vn</t>
  </si>
  <si>
    <t>NTXuan@pgddtcumgar.edu.vn</t>
  </si>
  <si>
    <t>NguyenThiTuAnh@pgddtcumgar.edu.vn</t>
  </si>
  <si>
    <t>TranThiHoangAnh@pgddtcumgar.edu.vn</t>
  </si>
  <si>
    <t>NguyetBya@pgddtcumgar.edu.vn</t>
  </si>
  <si>
    <t>LeThiDao@pgddtcumgar.edu.vn</t>
  </si>
  <si>
    <t>HoangLongDien@pgddtcumgar.edu.vn</t>
  </si>
  <si>
    <t>NTHa@pgddtcumgar.edu.vn</t>
  </si>
  <si>
    <t>BThanh@pgddtcumgar.edu.vn</t>
  </si>
  <si>
    <t>NThien@pgddtcumgar.edu.vn</t>
  </si>
  <si>
    <t>NguyenTienHoan@pgddtcumgar.edu.vn</t>
  </si>
  <si>
    <t>Luuthehung@pgddtcumgar.edu.vn</t>
  </si>
  <si>
    <t>NTThanhHuyen@pgddtcumgar.edu.vn</t>
  </si>
  <si>
    <t>NTHuyen@pgddtcumgar.edu.vn</t>
  </si>
  <si>
    <t>NguyenThiThuyLinh@pgddtcumgar.edu.vn</t>
  </si>
  <si>
    <t>PhamThiNga@pgddtcumgar.edu.vn</t>
  </si>
  <si>
    <t>NguyenThiThuyNgoc@pgddtcumgar.edu.vn</t>
  </si>
  <si>
    <t>TranThiMaiPhuong@pgddtcumgar.edu.vn</t>
  </si>
  <si>
    <t>PhanThiBichPhuong@pgddtcumgar.edu.vn</t>
  </si>
  <si>
    <t>NguyenThiTham@pgddtcumgar.edu.vn</t>
  </si>
  <si>
    <t>TraNhuyThao@pgddtcumgar.edu.vn</t>
  </si>
  <si>
    <t>NTThu@pgddtcumgar.edu.vn</t>
  </si>
  <si>
    <t>TranThanhToan@pgddtcumgar.edu.vn</t>
  </si>
  <si>
    <t>PhanNguyenToToTram@pgddtcumgar.edu.vn</t>
  </si>
  <si>
    <t>VoThiHuyenTrang@pgddtcumgar.edu.vn</t>
  </si>
  <si>
    <t>DuongPhucTuan@pgddtcumgar.edu.vn</t>
  </si>
  <si>
    <t>NguyenThiPhuonganh@pgddtcumgar.edu.vn</t>
  </si>
  <si>
    <t>TrieuNgocBinh@pgddtcumgar.edu.vn</t>
  </si>
  <si>
    <t>DoThiBong@pgddtcumgar.edu.vn</t>
  </si>
  <si>
    <t>VoThiKimChi@pgddtcumgar.edu.vn</t>
  </si>
  <si>
    <t>BanThiKimChi@pgddtcumgar.edu.vn</t>
  </si>
  <si>
    <t>NguyenHuuCong@pgddtcumgar.edu.vn</t>
  </si>
  <si>
    <t>NguyenThuKimCuc@pgddtcumgar.edu.vn</t>
  </si>
  <si>
    <t>LeDinhKimCuong@pgddtcumgar.edu.vn</t>
  </si>
  <si>
    <t>HoPhuocDai@pgddtcumgar.edu.vn</t>
  </si>
  <si>
    <t>NguyenThiBichDiep@pgddtcumgar.edu.vn</t>
  </si>
  <si>
    <t>HuynhThiPhuongDong@pgddtcumgar.edu.vn</t>
  </si>
  <si>
    <t>TTMyDung@pgddtcumgar.edu.vn</t>
  </si>
  <si>
    <t>LeThiVanHai@pgddtcumgar.edu.vn</t>
  </si>
  <si>
    <t>DangTrungHieu@pgddtcumgar.edu.vn</t>
  </si>
  <si>
    <t>Hoa.NThi@pgddtcumgar.edu.vn</t>
  </si>
  <si>
    <t>NguyenSyHoi@pgddtcumgar.edu.vn</t>
  </si>
  <si>
    <t>TranThiHong@pgddtcumgar.edu.vn</t>
  </si>
  <si>
    <t>TranThiVietHong@pgddtcumgar.edu.vn</t>
  </si>
  <si>
    <t>MaiThiThanhHuong@pgddtcumgar.edu.vn</t>
  </si>
  <si>
    <t>NguyenThiMyLe@pgddtcumgar.edu.vn</t>
  </si>
  <si>
    <t>GianDinhLong@pgddtcumgar.edu.vn</t>
  </si>
  <si>
    <t>TranThiHuongMai@pgddtcumgar.edu.vn</t>
  </si>
  <si>
    <t>NguyenMinhMan@pgddtcumgar.edu.vn</t>
  </si>
  <si>
    <t>NguyenhungManh@pgddtcumgar.edu.vn</t>
  </si>
  <si>
    <t>NguyenQuangNghia@pgddtcumgar.edu.vn</t>
  </si>
  <si>
    <t>BuiThiQuynhNhu@pgddtcumgar.edu.vn</t>
  </si>
  <si>
    <t>PhamVanQuan@pgddtcumgar.edu.vn</t>
  </si>
  <si>
    <t>NguyentheSang@pgddtcumgar.edu.vn</t>
  </si>
  <si>
    <t>LuongThiAnhSuong@pgddtcumgar.edu.vn</t>
  </si>
  <si>
    <t>DoThiTho@pgddtcumgar.edu.vn</t>
  </si>
  <si>
    <t>DuongThiThuy@pgddtcumgar.edu.vn</t>
  </si>
  <si>
    <t>TTTinh@pgddtcumgar.edu.vn</t>
  </si>
  <si>
    <t>DangThanhTinh@pgddtcumgar.edu.vn</t>
  </si>
  <si>
    <t>PhamXuanTrung@pgddtcumgar.edu.vn</t>
  </si>
  <si>
    <t>TrinhThiNgocYen@pgddtcumgar.edu.vn</t>
  </si>
  <si>
    <t>PTYen@pgddtcumgar.edu.vn</t>
  </si>
  <si>
    <t>noanAyun@pgddtcumgar.edu.vn</t>
  </si>
  <si>
    <t>PhamDinhCan@pgddtcumgar.edu.vn</t>
  </si>
  <si>
    <t>NTThuHa@pgddtcumgar.edu.vn</t>
  </si>
  <si>
    <t>NguyenHongHai@pgddtcumgar.edu.vn</t>
  </si>
  <si>
    <t>NTThuyHang@pgddtcumgar.edu.vn</t>
  </si>
  <si>
    <t>NguyenVanHuan@pgddtcumgar.edu.vn</t>
  </si>
  <si>
    <t>LuuHung@pgddtcumgar.edu.vn</t>
  </si>
  <si>
    <t>DoThiHuyen@pgddtcumgar.edu.vn</t>
  </si>
  <si>
    <t>Jim Kbuôr</t>
  </si>
  <si>
    <t>jimKbuor@pgddtcumgar.edu.vn</t>
  </si>
  <si>
    <t>HoPhiKhanh@pgddtcumgar.edu.vn</t>
  </si>
  <si>
    <t>NguyenQuocKien@pgddtcumgar.edu.vn</t>
  </si>
  <si>
    <t>Thanh Ktla</t>
  </si>
  <si>
    <t>ThanhKtla@pgddtcumgar.edu.vn</t>
  </si>
  <si>
    <t>NguyenXuanLong@pgddtcumgar.edu.vn</t>
  </si>
  <si>
    <t>VuXuanLong@pgddtcumgar.edu.vn</t>
  </si>
  <si>
    <t>Bep Mlô</t>
  </si>
  <si>
    <t>BepMlo@pgddtcumgar.edu.vn</t>
  </si>
  <si>
    <t>NgoVanNam@pgddtcumgar.edu.vn</t>
  </si>
  <si>
    <t>NguyenThiKieuNga@pgddtcumgar.edu.vn</t>
  </si>
  <si>
    <t>Mik Niê</t>
  </si>
  <si>
    <t>MiKNie@pgddtcumgar.edu.vn</t>
  </si>
  <si>
    <t>NguyenThiQuyen@pgddtcumgar.edu.vn</t>
  </si>
  <si>
    <t>HoangVanSon@pgddtcumgar.edu.vn</t>
  </si>
  <si>
    <t>PhamHuuTan@pgddtcumgar.edu.vn</t>
  </si>
  <si>
    <t>PhamQuangtHai@pgddtcumgar.edu.vn</t>
  </si>
  <si>
    <t>HaThiThuan@pgddtcumgar.edu.vn</t>
  </si>
  <si>
    <t>NguyenTriThuc@pgddtcumgar.edu.vn</t>
  </si>
  <si>
    <t>NTHoaiThuong@pgddtcumgar.edu.vn</t>
  </si>
  <si>
    <t>NguyenThiHuyenThuong@pgddtcumgar.edu.vn</t>
  </si>
  <si>
    <t>VuThiThuyTrang@pgddtcumgar.edu.vn</t>
  </si>
  <si>
    <t>BuinHaTTruong@pgddtcumgar.edu.vn</t>
  </si>
  <si>
    <t>PhamDinhTuan@pgddtcumgar.edu.vn</t>
  </si>
  <si>
    <t>PhamHongTuan@pgddtcumgar.edu.vn</t>
  </si>
  <si>
    <t>HoHuuTung@pgddtcumgar.edu.vn</t>
  </si>
  <si>
    <t>TranVanVinh@pgddtcumgar.edu.vn</t>
  </si>
  <si>
    <t>PhanHuuXa@pgddtcumgar.edu.vn</t>
  </si>
  <si>
    <t>VoThiXuan@pgddtcumgar.edu.vn</t>
  </si>
  <si>
    <t>Wiăng Adrơng</t>
  </si>
  <si>
    <t>WiangAdrong@pgddtcumgar.edu.vn</t>
  </si>
  <si>
    <t>DaoThiTraManh@pgddtcumgar.edu.vn</t>
  </si>
  <si>
    <t>VoVanChinh@pgddtcumgar.edu.vn</t>
  </si>
  <si>
    <t>MaiVanCHuyen@pgddtcumgar.edu.vn</t>
  </si>
  <si>
    <t>TranThiDiu@pgddtcumgar.edu.vn</t>
  </si>
  <si>
    <t>DinhTienDung@pgddtcumgar.edu.vn</t>
  </si>
  <si>
    <t>Juen Hđơk</t>
  </si>
  <si>
    <t>JuenHDoK@pgddtcumgar.edu.vn</t>
  </si>
  <si>
    <t>NguyenThiHiep@pgddtcumgar.edu.vn</t>
  </si>
  <si>
    <t>nongMinhHieu@pgddtcumgar.edu.vn</t>
  </si>
  <si>
    <t>LeThiThanhHoa@pgddtcumgar.edu.vn</t>
  </si>
  <si>
    <t>PhanThiHoa@pgddtcumgar.edu.vn</t>
  </si>
  <si>
    <t>DangThiThanhhuong@pgddtcumgar.edu.vn</t>
  </si>
  <si>
    <t>PTHuong@pgddtcumgar.edu.vn</t>
  </si>
  <si>
    <t>LeThiXuanHuong@pgddtcumgar.edu.vn</t>
  </si>
  <si>
    <t>Tiến Niê Kđăm</t>
  </si>
  <si>
    <t>TienNieKDam@pgddtcumgar.edu.vn</t>
  </si>
  <si>
    <t>NTHHuyen@pgddtcumgar.edu.vn</t>
  </si>
  <si>
    <t>naryNie@pgddtcumgar.edu.vn</t>
  </si>
  <si>
    <t>HoThiXuanNuong@pgddtcumgar.edu.vn</t>
  </si>
  <si>
    <t>HoHuuPhuoc@pgddtcumgar.edu.vn</t>
  </si>
  <si>
    <t>NguyenQuangTan@pgddtcumgar.edu.vn</t>
  </si>
  <si>
    <t>MaiThiGiangThanh@pgddtcumgar.edu.vn</t>
  </si>
  <si>
    <t>BuiXuanThanh@pgddtcumgar.edu.vn</t>
  </si>
  <si>
    <t>PhamThiPhuongThao@pgddtcumgar.edu.vn</t>
  </si>
  <si>
    <t>ByaThem@pgddtcumgar.edu.vn</t>
  </si>
  <si>
    <t>PhamDinhTinh@pgddtcumgar.edu.vn</t>
  </si>
  <si>
    <t>HoangBaotoan@pgddtcumgar.edu.vn</t>
  </si>
  <si>
    <t>NguyenThiHuyenTrang@pgddtcumgar.edu.vn</t>
  </si>
  <si>
    <t>HaManhTuan@pgddtcumgar.edu.vn</t>
  </si>
  <si>
    <t>NguyenQuangTuYen@pgddtcumgar.edu.vn</t>
  </si>
  <si>
    <t>PhanThiVan@pgddtcumgar.edu.vn</t>
  </si>
  <si>
    <t>DinhThiLanAnh@pgddtcumgar.edu.vn</t>
  </si>
  <si>
    <t>NguyenThiMaiAnh@pgddtcumgar.edu.vn</t>
  </si>
  <si>
    <t>PhamNgocBac@pgddtcumgar.edu.vn</t>
  </si>
  <si>
    <t>NguyenDuyChien@pgddtcumgar.edu.vn</t>
  </si>
  <si>
    <t>PhamVanDuong@pgddtcumgar.edu.vn</t>
  </si>
  <si>
    <t>LeCongHai@pgddtcumgar.edu.vn</t>
  </si>
  <si>
    <t>NguyenPhuocHai@pgddtcumgar.edu.vn</t>
  </si>
  <si>
    <t>TranThiThuHang@pgddtcumgar.edu.vn</t>
  </si>
  <si>
    <t>BTHoa@pgddtcumgar.edu.vn</t>
  </si>
  <si>
    <t>VoQuangHoa@pgddtcumgar.edu.vn</t>
  </si>
  <si>
    <t>NguyenKhanhHue@pgddtcumgar.edu.vn</t>
  </si>
  <si>
    <t>KieuThiHue@pgddtcumgar.edu.vn</t>
  </si>
  <si>
    <t>HoangTuanHung@pgddtcumgar.edu.vn</t>
  </si>
  <si>
    <t>LeThiThanhHuyen@pgddtcumgar.edu.vn</t>
  </si>
  <si>
    <t>BuiDangKhoa@pgddtcumgar.edu.vn</t>
  </si>
  <si>
    <t>NTLoan@pgddtcumgar.edu.vn</t>
  </si>
  <si>
    <t>VuHoangLong@pgddtcumgar.edu.vn</t>
  </si>
  <si>
    <t>NguyenChauLong@pgddtcumgar.edu.vn</t>
  </si>
  <si>
    <t>HoSyLy@pgddtcumgar.edu.vn</t>
  </si>
  <si>
    <t>NTHoaMai@pgddtcumgar.edu.vn</t>
  </si>
  <si>
    <t>TranMan@pgddtcumgar.edu.vn</t>
  </si>
  <si>
    <t>HoangThuyMo@pgddtcumgar.edu.vn</t>
  </si>
  <si>
    <t>NTNga@pgddtcumgar.edu.vn</t>
  </si>
  <si>
    <t>BuiThiNhung@pgddtcumgar.edu.vn</t>
  </si>
  <si>
    <t>DangThanhPhuc@pgddtcumgar.edu.vn</t>
  </si>
  <si>
    <t>DuongThiPhuoc@pgddtcumgar.edu.vn</t>
  </si>
  <si>
    <t>LeThiThai@pgddtcumgar.edu.vn</t>
  </si>
  <si>
    <t>NTBichThao@pgddtcumgar.edu.vn</t>
  </si>
  <si>
    <t>NTPhuongThao@pgddtcumgar.edu.vn</t>
  </si>
  <si>
    <t>LeThiThien@pgddtcumgar.edu.vn</t>
  </si>
  <si>
    <t>VoThitHoa@pgddtcumgar.edu.vn</t>
  </si>
  <si>
    <t>LeHuutoan@pgddtcumgar.edu.vn</t>
  </si>
  <si>
    <t>TranThiHuyenTrang@pgddtcumgar.edu.vn</t>
  </si>
  <si>
    <t>PhamThiHuyenTrang@pgddtcumgar.edu.vn</t>
  </si>
  <si>
    <t>HoangThiThuyTrang@pgddtcumgar.edu.vn</t>
  </si>
  <si>
    <t>DinhThiKhanhTruong@pgddtcumgar.edu.vn</t>
  </si>
  <si>
    <t>NguyenThiXoan@pgddtcumgar.edu.vn</t>
  </si>
  <si>
    <t>HuynhBinh@pgddtcumgar.edu.vn</t>
  </si>
  <si>
    <t>Tel Bya</t>
  </si>
  <si>
    <t>TelBya@pgddtcumgar.edu.vn</t>
  </si>
  <si>
    <t>NguyenSyChung@pgddtcumgar.edu.vn</t>
  </si>
  <si>
    <t>LeThiNgocDung@pgddtcumgar.edu.vn</t>
  </si>
  <si>
    <t>LuongThiThuyDuong@pgddtcumgar.edu.vn</t>
  </si>
  <si>
    <t>Thanh Êban</t>
  </si>
  <si>
    <t>ThanhEban@pgddtcumgar.edu.vn</t>
  </si>
  <si>
    <t>LeThiHa@pgddtcumgar.edu.vn</t>
  </si>
  <si>
    <t>NguyenThuHa@pgddtcumgar.edu.vn</t>
  </si>
  <si>
    <t>NguyenVanHan@pgddtcumgar.edu.vn</t>
  </si>
  <si>
    <t>BuiThitHaiHang@pgddtcumgar.edu.vn</t>
  </si>
  <si>
    <t>NguyenMaiThuHang@pgddtcumgar.edu.vn</t>
  </si>
  <si>
    <t>LucThuHang@pgddtcumgar.edu.vn</t>
  </si>
  <si>
    <t>MaiThiThuHien@pgddtcumgar.edu.vn</t>
  </si>
  <si>
    <t>NThieu@pgddtcumgar.edu.vn</t>
  </si>
  <si>
    <t>NTHoa@pgddtcumgar.edu.vn</t>
  </si>
  <si>
    <t>DaoKhacHoa@pgddtcumgar.edu.vn</t>
  </si>
  <si>
    <t>LeThiHoa@pgddtcumgar.edu.vn</t>
  </si>
  <si>
    <t>NguyenThiThuHoai@pgddtcumgar.edu.vn</t>
  </si>
  <si>
    <t>VanThiKimHong@pgddtcumgar.edu.vn</t>
  </si>
  <si>
    <t>NguyenDuyHoP@pgddtcumgar.edu.vn</t>
  </si>
  <si>
    <t>LeThiCamHue@pgddtcumgar.edu.vn</t>
  </si>
  <si>
    <t>LeTranDieuHuong@pgddtcumgar.edu.vn</t>
  </si>
  <si>
    <t>PhamVaNhuong@pgddtcumgar.edu.vn</t>
  </si>
  <si>
    <t>NguyenQuaNghuy@pgddtcumgar.edu.vn</t>
  </si>
  <si>
    <t>PhanThiHuyen@pgddtcumgar.edu.vn</t>
  </si>
  <si>
    <t>NeWKtla@pgddtcumgar.edu.vn</t>
  </si>
  <si>
    <t>LeThiHongLoan@pgddtcumgar.edu.vn</t>
  </si>
  <si>
    <t>NguyenTuLuan@pgddtcumgar.edu.vn</t>
  </si>
  <si>
    <t>LeThiLuong@pgddtcumgar.edu.vn</t>
  </si>
  <si>
    <t>NguyenThiThanhMinh@pgddtcumgar.edu.vn</t>
  </si>
  <si>
    <t>HoThiNgoc@pgddtcumgar.edu.vn</t>
  </si>
  <si>
    <t>TranThiNgoc@pgddtcumgar.edu.vn</t>
  </si>
  <si>
    <t>LeThiNgoc@pgddtcumgar.edu.vn</t>
  </si>
  <si>
    <t>DangThiThaoNguyen@pgddtcumgar.edu.vn</t>
  </si>
  <si>
    <t>Doanh Niê</t>
  </si>
  <si>
    <t>DoanhNie@pgddtcumgar.edu.vn</t>
  </si>
  <si>
    <t>Biên Niê</t>
  </si>
  <si>
    <t>BienNie@pgddtcumgar.edu.vn</t>
  </si>
  <si>
    <t>NgoMinhPhuong@pgddtcumgar.edu.vn</t>
  </si>
  <si>
    <t>NguyenThiLanPhuong@pgddtcumgar.edu.vn</t>
  </si>
  <si>
    <t>DangThiLanPhuong@pgddtcumgar.edu.vn</t>
  </si>
  <si>
    <t>PhanThiHongPhuong@pgddtcumgar.edu.vn</t>
  </si>
  <si>
    <t>NguyenVanQuoc@pgddtcumgar.edu.vn</t>
  </si>
  <si>
    <t>BachDucHoaiSon@pgddtcumgar.edu.vn</t>
  </si>
  <si>
    <t>LeThiSuong@pgddtcumgar.edu.vn</t>
  </si>
  <si>
    <t>DangThiTam@pgddtcumgar.edu.vn</t>
  </si>
  <si>
    <t>NguyenHuuTham@pgddtcumgar.edu.vn</t>
  </si>
  <si>
    <t>VoVantHang@pgddtcumgar.edu.vn</t>
  </si>
  <si>
    <t>HoNgocThinh@pgddtcumgar.edu.vn</t>
  </si>
  <si>
    <t>NguyenThiThanhThu@pgddtcumgar.edu.vn</t>
  </si>
  <si>
    <t>VanThiThanhThuy@pgddtcumgar.edu.vn</t>
  </si>
  <si>
    <t>NguyenThiTuyetThuy@pgddtcumgar.edu.vn</t>
  </si>
  <si>
    <t>CaoThiNguyenThuy@pgddtcumgar.edu.vn</t>
  </si>
  <si>
    <t>TranLeTien@pgddtcumgar.edu.vn</t>
  </si>
  <si>
    <t>DaoVanTien@pgddtcumgar.edu.vn</t>
  </si>
  <si>
    <t>PhamThiTin@pgddtcumgar.edu.vn</t>
  </si>
  <si>
    <t>TranDanhtoai@pgddtcumgar.edu.vn</t>
  </si>
  <si>
    <t>TTThuTrang@pgddtcumgar.edu.vn</t>
  </si>
  <si>
    <t>NTHuyenTrang@pgddtcumgar.edu.vn</t>
  </si>
  <si>
    <t>TTThuyTrang@pgddtcumgar.edu.vn</t>
  </si>
  <si>
    <t>DinhHuuTruong@pgddtcumgar.edu.vn</t>
  </si>
  <si>
    <t>DangQuangTruong@pgddtcumgar.edu.vn</t>
  </si>
  <si>
    <t>NguyenThanhTuan@pgddtcumgar.edu.vn</t>
  </si>
  <si>
    <t>NguyenThiHongXuan@pgddtcumgar.edu.vn</t>
  </si>
  <si>
    <t>LeThiDanh@pgddtcumgar.edu.vn</t>
  </si>
  <si>
    <t>NguyenPhungQuangHieu@pgddtcumgar.edu.vn</t>
  </si>
  <si>
    <t>QueVanHuu@pgddtcumgar.edu.vn</t>
  </si>
  <si>
    <t>PhanThiLam@pgddtcumgar.edu.vn</t>
  </si>
  <si>
    <t>PhanThiMinhLe@pgddtcumgar.edu.vn</t>
  </si>
  <si>
    <t>NguyenCongLong@pgddtcumgar.edu.vn</t>
  </si>
  <si>
    <t>HoCongMau@pgddtcumgar.edu.vn</t>
  </si>
  <si>
    <t>Lum Niê</t>
  </si>
  <si>
    <t>LumNie@pgddtcumgar.edu.vn</t>
  </si>
  <si>
    <t>LeNgocSon@pgddtcumgar.edu.vn</t>
  </si>
  <si>
    <t>NguyenQuangTien@pgddtcumgar.edu.vn</t>
  </si>
  <si>
    <t>TranThiMaiTrang@pgddtcumgar.edu.vn</t>
  </si>
  <si>
    <t>ChuVanVe@pgddtcumgar.edu.vn</t>
  </si>
  <si>
    <t>NguyenThanhVinh@pgddtcumgar.edu.vn</t>
  </si>
  <si>
    <t>NguyenThuyDung@pgddtcumgar.edu.vn</t>
  </si>
  <si>
    <t>NguyenThiNgocHoa@pgddtcumgar.edu.vn</t>
  </si>
  <si>
    <t>VuThiHue@pgddtcumgar.edu.vn</t>
  </si>
  <si>
    <t>TranQuocKhanh@pgddtcumgar.edu.vn</t>
  </si>
  <si>
    <t>TranXuanKhiet@pgddtcumgar.edu.vn</t>
  </si>
  <si>
    <t>TranThiLien@pgddtcumgar.edu.vn</t>
  </si>
  <si>
    <t>PhanVanLoi@pgddtcumgar.edu.vn</t>
  </si>
  <si>
    <t>PhamVanLuu@pgddtcumgar.edu.vn</t>
  </si>
  <si>
    <t>LeHoaiSon@pgddtcumgar.edu.vn</t>
  </si>
  <si>
    <t>NieDucThanh@pgddtcumgar.edu.vn</t>
  </si>
  <si>
    <t>NguyenAnhThu@pgddtcumgar.edu.vn</t>
  </si>
  <si>
    <t>PTThuy@pgddtcumgar.edu.vn</t>
  </si>
  <si>
    <t>TTTTrang@pgddtcumgar.edu.vn</t>
  </si>
  <si>
    <t>BuiThiTrang@pgddtcumgar.edu.vn</t>
  </si>
  <si>
    <t>NguyenThanhTrung@pgddtcumgar.edu.vn</t>
  </si>
  <si>
    <t>NTBichVan@pgddtcumgar.edu.vn</t>
  </si>
  <si>
    <t>LuongtheVinh@pgddtcumgar.edu.vn</t>
  </si>
  <si>
    <t>PhanThiXuan@pgddtcumgar.edu.vn</t>
  </si>
  <si>
    <t>Huân Ayun</t>
  </si>
  <si>
    <t>Huan@pgddtcumgar.edu.vn</t>
  </si>
  <si>
    <t>Hoài Ayun</t>
  </si>
  <si>
    <t>HoaiAyun@pgddtcumgar.edu.vn</t>
  </si>
  <si>
    <t>LeQuangCuong@pgddtcumgar.edu.vn</t>
  </si>
  <si>
    <t>NguyenThiDanh@pgddtcumgar.edu.vn</t>
  </si>
  <si>
    <t>NguyenThiDuy@pgddtcumgar.edu.vn</t>
  </si>
  <si>
    <t>NTT.Ha@pgddtcumgar.edu.vn</t>
  </si>
  <si>
    <t>LyThiKimHue@pgddtcumgar.edu.vn</t>
  </si>
  <si>
    <t>TranDinhhuong@pgddtcumgar.edu.vn</t>
  </si>
  <si>
    <t>Lin Đa Kbuôr</t>
  </si>
  <si>
    <t>LinDaKbuor@pgddtcumgar.edu.vn</t>
  </si>
  <si>
    <t>Try Phen Ktala</t>
  </si>
  <si>
    <t>TryPhenKTaLa@pgddtcumgar.edu.vn</t>
  </si>
  <si>
    <t>TruongVanLinh@pgddtcumgar.edu.vn</t>
  </si>
  <si>
    <t>NguyenLeMai@pgddtcumgar.edu.vn</t>
  </si>
  <si>
    <t>NTMai@pgddtcumgar.edu.vn</t>
  </si>
  <si>
    <t>LeVanMinh@pgddtcumgar.edu.vn</t>
  </si>
  <si>
    <t>LeThiHoaiNam@pgddtcumgar.edu.vn</t>
  </si>
  <si>
    <t>Tươm Niê</t>
  </si>
  <si>
    <t>TuomNie@pgddtcumgar.edu.vn</t>
  </si>
  <si>
    <t>BanMongThuongQuan@pgddtcumgar.edu.vn</t>
  </si>
  <si>
    <t>Jom Niê Siêng</t>
  </si>
  <si>
    <t>JomNieSieng@pgddtcumgar.edu.vn</t>
  </si>
  <si>
    <t>NguyenDuyTai@pgddtcumgar.edu.vn</t>
  </si>
  <si>
    <t>NguyenThiThuong@pgddtcumgar.edu.vn</t>
  </si>
  <si>
    <t>HoThiThuy@pgddtcumgar.edu.vn</t>
  </si>
  <si>
    <t>QuaChThiTrieu@pgddtcumgar.edu.vn</t>
  </si>
  <si>
    <t>Wươn Ê Ban</t>
  </si>
  <si>
    <t>WuonEban@pgddtcumgar.edu.vn</t>
  </si>
  <si>
    <t>QuaChThiBay@pgddtcumgar.edu.vn</t>
  </si>
  <si>
    <t>Đung Niê K Đăm</t>
  </si>
  <si>
    <t>DungNieKDam@pgddtcumgar.edu.vn</t>
  </si>
  <si>
    <t>LeThiMyHanh@pgddtcumgar.edu.vn</t>
  </si>
  <si>
    <t>LeThiHau@pgddtcumgar.edu.vn</t>
  </si>
  <si>
    <t>MTThien@pgddtcumgar.edu.vn</t>
  </si>
  <si>
    <t>HT.Hien@pgddtcumgar.edu.vn</t>
  </si>
  <si>
    <t>HTHoa@pgddtcumgar.edu.vn</t>
  </si>
  <si>
    <t>TrinhThiMaiHoa@pgddtcumgar.edu.vn</t>
  </si>
  <si>
    <t>PhanThiThuHuong@pgddtcumgar.edu.vn</t>
  </si>
  <si>
    <t>LeThiLieu@pgddtcumgar.edu.vn</t>
  </si>
  <si>
    <t>NguyenThiLy@pgddtcumgar.edu.vn</t>
  </si>
  <si>
    <t>TranThiNguyet@pgddtcumgar.edu.vn</t>
  </si>
  <si>
    <t>TranThiHoaiPhuong@pgddtcumgar.edu.vn</t>
  </si>
  <si>
    <t>PhanVanTrinh@pgddtcumgar.edu.vn</t>
  </si>
  <si>
    <t>NguyenVanTuan@pgddtcumgar.edu.vn</t>
  </si>
  <si>
    <t>NguyenCongDat@pgddtcumgar.edu.vn</t>
  </si>
  <si>
    <t>NguyenThiHuyenDieu@pgddtcumgar.edu.vn</t>
  </si>
  <si>
    <t>NguyenThiDung@pgddtcumgar.edu.vn</t>
  </si>
  <si>
    <t>HoangThiDung@pgddtcumgar.edu.vn</t>
  </si>
  <si>
    <t>TranThiThuyDung@pgddtcumgar.edu.vn</t>
  </si>
  <si>
    <t>HoVanHa@pgddtcumgar.edu.vn</t>
  </si>
  <si>
    <t>DangThiHa@pgddtcumgar.edu.vn</t>
  </si>
  <si>
    <t>NThi.Hoa@pgddtcumgar.edu.vn</t>
  </si>
  <si>
    <t>TranHoc@pgddtcumgar.edu.vn</t>
  </si>
  <si>
    <t>NguyenT.huong@pgddtcumgar.edu.vn</t>
  </si>
  <si>
    <t>PhanThiLe@pgddtcumgar.edu.vn</t>
  </si>
  <si>
    <t>HoangThiNgoc@pgddtcumgar.edu.vn</t>
  </si>
  <si>
    <t>LTQuyen@pgddtcumgar.edu.vn</t>
  </si>
  <si>
    <t>LaThiHongTham@pgddtcumgar.edu.vn</t>
  </si>
  <si>
    <t>LuuThiHongTham@pgddtcumgar.edu.vn</t>
  </si>
  <si>
    <t>NT.PhuongThao@pgddtcumgar.edu.vn</t>
  </si>
  <si>
    <t>VoThiThuongThuong@pgddtcumgar.edu.vn</t>
  </si>
  <si>
    <t>NTTinh@pgddtcumgar.edu.vn</t>
  </si>
  <si>
    <t>NgoThiAnhTuyet@pgddtcumgar.edu.vn</t>
  </si>
  <si>
    <t>LeThiLeDieM@pgddtcumgar.edu.vn</t>
  </si>
  <si>
    <t>Sol Êban</t>
  </si>
  <si>
    <t>SoLEban@pgddtcumgar.edu.vn</t>
  </si>
  <si>
    <t>NTTHa@pgddtcumgar.edu.vn</t>
  </si>
  <si>
    <t>NguyenThiThanhHa@pgddtcumgar.edu.vn</t>
  </si>
  <si>
    <t>DauThanhHai@pgddtcumgar.edu.vn</t>
  </si>
  <si>
    <t>HoThiHong@pgddtcumgar.edu.vn</t>
  </si>
  <si>
    <t>HoangThiHuong@pgddtcumgar.edu.vn</t>
  </si>
  <si>
    <t>NguyenThiaiLan@pgddtcumgar.edu.vn</t>
  </si>
  <si>
    <t>DoThiNgan@pgddtcumgar.edu.vn</t>
  </si>
  <si>
    <t>MaiThiTan@pgddtcumgar.edu.vn</t>
  </si>
  <si>
    <t>PhamThiTham@pgddtcumgar.edu.vn</t>
  </si>
  <si>
    <t>NTThanh@pgddtcumgar.edu.vn</t>
  </si>
  <si>
    <t>TTThao@pgddtcumgar.edu.vn</t>
  </si>
  <si>
    <t>LeThiThanhThao@pgddtcumgar.edu.vn</t>
  </si>
  <si>
    <t>PhamNgocThuong@pgddtcumgar.edu.vn</t>
  </si>
  <si>
    <t>LeThiTrang@pgddtcumgar.edu.vn</t>
  </si>
  <si>
    <t>DangVanTuan@pgddtcumgar.edu.vn</t>
  </si>
  <si>
    <t>LeThiTuYen@pgddtcumgar.edu.vn</t>
  </si>
  <si>
    <t>NguyenThiViet@pgddtcumgar.edu.vn</t>
  </si>
  <si>
    <t>NguyenThichinh@pgddtcumgar.edu.vn</t>
  </si>
  <si>
    <t>DoanThiKimCuong@pgddtcumgar.edu.vn</t>
  </si>
  <si>
    <t>TranThiDam@pgddtcumgar.edu.vn</t>
  </si>
  <si>
    <t>BuiThiDung@pgddtcumgar.edu.vn</t>
  </si>
  <si>
    <t>Blim Êban</t>
  </si>
  <si>
    <t>BLimEban@pgddtcumgar.edu.vn</t>
  </si>
  <si>
    <t>DoThiHuongGiang@pgddtcumgar.edu.vn</t>
  </si>
  <si>
    <t>HoThiHai@pgddtcumgar.edu.vn</t>
  </si>
  <si>
    <t>PhanThiTuyeThanh@pgddtcumgar.edu.vn</t>
  </si>
  <si>
    <t>NguyenThiMinhhuong@pgddtcumgar.edu.vn</t>
  </si>
  <si>
    <t>DinhThiThuHuong@pgddtcumgar.edu.vn</t>
  </si>
  <si>
    <t>VuThiLien@pgddtcumgar.edu.vn</t>
  </si>
  <si>
    <t>PhamThiLieu@pgddtcumgar.edu.vn</t>
  </si>
  <si>
    <t>MacThiLuYen@pgddtcumgar.edu.vn</t>
  </si>
  <si>
    <t>LVMinh@pgddtcumgar.edu.vn</t>
  </si>
  <si>
    <t>HoangThiKimNga@pgddtcumgar.edu.vn</t>
  </si>
  <si>
    <t>LeThiThanhNga@pgddtcumgar.edu.vn</t>
  </si>
  <si>
    <t>PhamThiPhuong@pgddtcumgar.edu.vn</t>
  </si>
  <si>
    <t>nongThiNgocPhuong@pgddtcumgar.edu.vn</t>
  </si>
  <si>
    <t>LeThiHongSinh@pgddtcumgar.edu.vn</t>
  </si>
  <si>
    <t>NguyenThiKimThanh@pgddtcumgar.edu.vn</t>
  </si>
  <si>
    <t>HoCongThanh@pgddtcumgar.edu.vn</t>
  </si>
  <si>
    <t>PhanThitHo@pgddtcumgar.edu.vn</t>
  </si>
  <si>
    <t>DinhThiMinhThu@pgddtcumgar.edu.vn</t>
  </si>
  <si>
    <t>DoanThiThanhThu@pgddtcumgar.edu.vn</t>
  </si>
  <si>
    <t>LuongNguyenBichTram@pgddtcumgar.edu.vn</t>
  </si>
  <si>
    <t>DinhThiTram@pgddtcumgar.edu.vn</t>
  </si>
  <si>
    <t>NguyenThiaiTrinh@pgddtcumgar.edu.vn</t>
  </si>
  <si>
    <t>CaoThiTuan@pgddtcumgar.edu.vn</t>
  </si>
  <si>
    <t>NgoDucNgocTuong@pgddtcumgar.edu.vn</t>
  </si>
  <si>
    <t>DoThiTuYen@pgddtcumgar.edu.vn</t>
  </si>
  <si>
    <t>NguyenThiHauYen@pgddtcumgar.edu.vn</t>
  </si>
  <si>
    <t>VoThiVan@pgddtcumgar.edu.vn</t>
  </si>
  <si>
    <t>HoangThicHau@pgddtcumgar.edu.vn</t>
  </si>
  <si>
    <t>HoangThicHuyen@pgddtcumgar.edu.vn</t>
  </si>
  <si>
    <t>NguyenThiMyDung@pgddtcumgar.edu.vn</t>
  </si>
  <si>
    <t>TruongQuangDung@pgddtcumgar.edu.vn</t>
  </si>
  <si>
    <t>HoangXuanDung@pgddtcumgar.edu.vn</t>
  </si>
  <si>
    <t>PhamThiHa@pgddtcumgar.edu.vn</t>
  </si>
  <si>
    <t>LeThiHien@pgddtcumgar.edu.vn</t>
  </si>
  <si>
    <t>HoangThiXuanHien@pgddtcumgar.edu.vn</t>
  </si>
  <si>
    <t>HoangNgochien@pgddtcumgar.edu.vn</t>
  </si>
  <si>
    <t>HoangKieuHoa@pgddtcumgar.edu.vn</t>
  </si>
  <si>
    <t>CaoThiThuHoan@pgddtcumgar.edu.vn</t>
  </si>
  <si>
    <t>NguyenThiKimHoan@pgddtcumgar.edu.vn</t>
  </si>
  <si>
    <t>PhamThiHong@pgddtcumgar.edu.vn</t>
  </si>
  <si>
    <t>NguyenThiHoP@pgddtcumgar.edu.vn</t>
  </si>
  <si>
    <t>DangThiMinhHue@pgddtcumgar.edu.vn</t>
  </si>
  <si>
    <t>HuongNguyenThi@pgddtcumgar.edu.vn</t>
  </si>
  <si>
    <t>NTLaNhuong@pgddtcumgar.edu.vn</t>
  </si>
  <si>
    <t>NThi.huong@pgddtcumgar.edu.vn</t>
  </si>
  <si>
    <t>MaiThiHuyen@pgddtcumgar.edu.vn</t>
  </si>
  <si>
    <t>NguyenThiMinhLe@pgddtcumgar.edu.vn</t>
  </si>
  <si>
    <t>LeNgocThuyLinh@pgddtcumgar.edu.vn</t>
  </si>
  <si>
    <t>NguyenThiBichNgoc@pgddtcumgar.edu.vn</t>
  </si>
  <si>
    <t>NguyenThiThuyNguyen@pgddtcumgar.edu.vn</t>
  </si>
  <si>
    <t>LeThiThanh@pgddtcumgar.edu.vn</t>
  </si>
  <si>
    <t>TranThiThien@pgddtcumgar.edu.vn</t>
  </si>
  <si>
    <t>LeThitHoM@pgddtcumgar.edu.vn</t>
  </si>
  <si>
    <t>LeThiThu@pgddtcumgar.edu.vn</t>
  </si>
  <si>
    <t>HoangThiBich@pgddtcumgar.edu.vn</t>
  </si>
  <si>
    <t>NTHang@pgddtcumgar.edu.vn</t>
  </si>
  <si>
    <t>PhamVanHieu@pgddtcumgar.edu.vn</t>
  </si>
  <si>
    <t>NT.Hieu@pgddtcumgar.edu.vn</t>
  </si>
  <si>
    <t>huong.NThi@pgddtcumgar.edu.vn</t>
  </si>
  <si>
    <t>DoanThiThanhhuong@pgddtcumgar.edu.vn</t>
  </si>
  <si>
    <t>Luin Kđoh</t>
  </si>
  <si>
    <t>LuinKDoh@pgddtcumgar.edu.vn</t>
  </si>
  <si>
    <t>NTLien@pgddtcumgar.edu.vn</t>
  </si>
  <si>
    <t>LeThicHauLoan@pgddtcumgar.edu.vn</t>
  </si>
  <si>
    <t>NguyenThiLong@pgddtcumgar.edu.vn</t>
  </si>
  <si>
    <t>TranThiLy@pgddtcumgar.edu.vn</t>
  </si>
  <si>
    <t>Djiêu Mlô</t>
  </si>
  <si>
    <t>DjieuMlo@pgddtcumgar.edu.vn</t>
  </si>
  <si>
    <t>VTNga@pgddtcumgar.edu.vn</t>
  </si>
  <si>
    <t>NguyenThiQuynhNhu@pgddtcumgar.edu.vn</t>
  </si>
  <si>
    <t>Lan Niê</t>
  </si>
  <si>
    <t>LanNie@pgddtcumgar.edu.vn</t>
  </si>
  <si>
    <t>Blet Niê</t>
  </si>
  <si>
    <t>BLetNie@pgddtcumgar.edu.vn</t>
  </si>
  <si>
    <t>Juêt Niê Siêng</t>
  </si>
  <si>
    <t>juetNieSieng@pgddtcumgar.edu.vn</t>
  </si>
  <si>
    <t>ThuNThi@pgddtcumgar.edu.vn</t>
  </si>
  <si>
    <t>NguyenThiThuan@pgddtcumgar.edu.vn</t>
  </si>
  <si>
    <t>CaoThiThanhThuy@pgddtcumgar.edu.vn</t>
  </si>
  <si>
    <t>NguyenVanTung@pgddtcumgar.edu.vn</t>
  </si>
  <si>
    <t>TranThiKhanhVan@pgddtcumgar.edu.vn</t>
  </si>
  <si>
    <t>NThiDung@pgddtcumgar.edu.vn</t>
  </si>
  <si>
    <t>NThiNga@pgddtcumgar.edu.vn</t>
  </si>
  <si>
    <t>NTDung@pgddtcumgar.edu.vn</t>
  </si>
  <si>
    <t>NguyenThiNga@pgddtcumgar.edu.vn</t>
  </si>
  <si>
    <t>KhuatHoangPhiAnh@pgddtcumgar.edu.vn</t>
  </si>
  <si>
    <t>NguyenThiCongAnh@pgddtcumgar.edu.vn</t>
  </si>
  <si>
    <t>VoThaiChi@pgddtcumgar.edu.vn</t>
  </si>
  <si>
    <t>QueVanHa@pgddtcumgar.edu.vn</t>
  </si>
  <si>
    <t>DoThiThuHa@pgddtcumgar.edu.vn</t>
  </si>
  <si>
    <t>DinhThiHanh@pgddtcumgar.edu.vn</t>
  </si>
  <si>
    <t>VuThiHien@pgddtcumgar.edu.vn</t>
  </si>
  <si>
    <t>BThiHoa@pgddtcumgar.edu.vn</t>
  </si>
  <si>
    <t>LeThiHong@pgddtcumgar.edu.vn</t>
  </si>
  <si>
    <t>TranThiThanhHuong@pgddtcumgar.edu.vn</t>
  </si>
  <si>
    <t>LeThiHuong@pgddtcumgar.edu.vn</t>
  </si>
  <si>
    <t>LeThiLien@pgddtcumgar.edu.vn</t>
  </si>
  <si>
    <t>NguyenThiNgocLoan@pgddtcumgar.edu.vn</t>
  </si>
  <si>
    <t>NguyenThiKimLy@pgddtcumgar.edu.vn</t>
  </si>
  <si>
    <t>DaoThiThanhMai@pgddtcumgar.edu.vn</t>
  </si>
  <si>
    <t>TranThiThanhMai@pgddtcumgar.edu.vn</t>
  </si>
  <si>
    <t>NguyenThiHongMinh@pgddtcumgar.edu.vn</t>
  </si>
  <si>
    <t>HuynhThiMy@pgddtcumgar.edu.vn</t>
  </si>
  <si>
    <t>HTNgoc@pgddtcumgar.edu.vn</t>
  </si>
  <si>
    <t>Mi Đen Niê</t>
  </si>
  <si>
    <t>MiDenNie@pgddtcumgar.edu.vn</t>
  </si>
  <si>
    <t>Lanh Niê</t>
  </si>
  <si>
    <t>LanhNie@pgddtcumgar.edu.vn</t>
  </si>
  <si>
    <t>Thanh.NT@pgddtcumgar.edu.vn</t>
  </si>
  <si>
    <t>LeTranThanh@pgddtcumgar.edu.vn</t>
  </si>
  <si>
    <t>ChuThiThanh@pgddtcumgar.edu.vn</t>
  </si>
  <si>
    <t>HuynhThiThuThao@pgddtcumgar.edu.vn</t>
  </si>
  <si>
    <t>DaoThiPhuongThao@pgddtcumgar.edu.vn</t>
  </si>
  <si>
    <t>VuThithe@pgddtcumgar.edu.vn</t>
  </si>
  <si>
    <t>NguyenThitHoM@pgddtcumgar.edu.vn</t>
  </si>
  <si>
    <t>ThachThiThu@pgddtcumgar.edu.vn</t>
  </si>
  <si>
    <t>HThiThuy@pgddtcumgar.edu.vn</t>
  </si>
  <si>
    <t>CaoThiMinhTram@pgddtcumgar.edu.vn</t>
  </si>
  <si>
    <t>NThiVan@pgddtcumgar.edu.vn</t>
  </si>
  <si>
    <t>Brăp Adrơng</t>
  </si>
  <si>
    <t>BrapAdrong@pgddtcumgar.edu.vn</t>
  </si>
  <si>
    <t>DaoThiThanhAn@pgddtcumgar.edu.vn</t>
  </si>
  <si>
    <t>Pha Ayun</t>
  </si>
  <si>
    <t>PhaAyun@pgddtcumgar.edu.vn</t>
  </si>
  <si>
    <t>NamEban@pgddtcumgar.edu.vn</t>
  </si>
  <si>
    <t>Glinh Buôn Bya</t>
  </si>
  <si>
    <t>GLinhBuonBya@pgddtcumgar.edu.vn</t>
  </si>
  <si>
    <t>TTanhDao@pgddtcumgar.edu.vn</t>
  </si>
  <si>
    <t>TTMDung@pgddtcumgar.edu.vn</t>
  </si>
  <si>
    <t>CaoThiDuyen@pgddtcumgar.edu.vn</t>
  </si>
  <si>
    <t>Muen Êban</t>
  </si>
  <si>
    <t>MuenEban@pgddtcumgar.edu.vn</t>
  </si>
  <si>
    <t>ILEban@pgddtcumgar.edu.vn</t>
  </si>
  <si>
    <t>HaNT@pgddtcumgar.edu.vn</t>
  </si>
  <si>
    <t>TranThiHa@pgddtcumgar.edu.vn</t>
  </si>
  <si>
    <t>NThiHa@pgddtcumgar.edu.vn</t>
  </si>
  <si>
    <t>MaiThiHai@pgddtcumgar.edu.vn</t>
  </si>
  <si>
    <t>HangNTT@pgddtcumgar.edu.vn</t>
  </si>
  <si>
    <t>VoThiMyHang@pgddtcumgar.edu.vn</t>
  </si>
  <si>
    <t>HanhLTM@pgddtcumgar.edu.vn</t>
  </si>
  <si>
    <t>HoeNT@pgddtcumgar.edu.vn</t>
  </si>
  <si>
    <t>CuThiHuong@pgddtcumgar.edu.vn</t>
  </si>
  <si>
    <t>NguyThiThanhHuyen@pgddtcumgar.edu.vn</t>
  </si>
  <si>
    <t>NguyenThiMinhLy@pgddtcumgar.edu.vn</t>
  </si>
  <si>
    <t>VoHoangMinh@pgddtcumgar.edu.vn</t>
  </si>
  <si>
    <t>HoangThiNguyet@pgddtcumgar.edu.vn</t>
  </si>
  <si>
    <t>LaiThiThanhNhan@pgddtcumgar.edu.vn</t>
  </si>
  <si>
    <t>TranVannHien@pgddtcumgar.edu.vn</t>
  </si>
  <si>
    <t>Djeh Niê</t>
  </si>
  <si>
    <t>DjehNie@pgddtcumgar.edu.vn</t>
  </si>
  <si>
    <t>naNie@pgddtcumgar.edu.vn</t>
  </si>
  <si>
    <t>NgaNie@pgddtcumgar.edu.vn</t>
  </si>
  <si>
    <t>Phic Niê</t>
  </si>
  <si>
    <t>PHicNie@pgddtcumgar.edu.vn</t>
  </si>
  <si>
    <t>Dhiu Niê</t>
  </si>
  <si>
    <t>DHiuNie@pgddtcumgar.edu.vn</t>
  </si>
  <si>
    <t>Mrăt Niê</t>
  </si>
  <si>
    <t>MratNie@pgddtcumgar.edu.vn</t>
  </si>
  <si>
    <t>DamThiKimoanh@pgddtcumgar.edu.vn</t>
  </si>
  <si>
    <t>DoThiPhuong@pgddtcumgar.edu.vn</t>
  </si>
  <si>
    <t>Je Win Niê Siêng</t>
  </si>
  <si>
    <t>jeWinNieSieNg@pgddtcumgar.edu.vn</t>
  </si>
  <si>
    <t>LeThiTan@pgddtcumgar.edu.vn</t>
  </si>
  <si>
    <t>ThanhNT@pgddtcumgar.edu.vn</t>
  </si>
  <si>
    <t>DinhThiThanh@pgddtcumgar.edu.vn</t>
  </si>
  <si>
    <t>HoangThiThao@pgddtcumgar.edu.vn</t>
  </si>
  <si>
    <t>NgoThiTuyeTTHao@pgddtcumgar.edu.vn</t>
  </si>
  <si>
    <t>LeNgocthe@pgddtcumgar.edu.vn</t>
  </si>
  <si>
    <t>NT.HoaiThuong@pgddtcumgar.edu.vn</t>
  </si>
  <si>
    <t>HoangThiTinh@pgddtcumgar.edu.vn</t>
  </si>
  <si>
    <t>MaiThiTuyet@pgddtcumgar.edu.vn</t>
  </si>
  <si>
    <t>PhamVanVang@pgddtcumgar.edu.vn</t>
  </si>
  <si>
    <t>NguyenXuanAnh@pgddtcumgar.edu.vn</t>
  </si>
  <si>
    <t>B Lunh Ayun</t>
  </si>
  <si>
    <t>BLunHAyun@pgddtcumgar.edu.vn</t>
  </si>
  <si>
    <t>LeThanhChuong@pgddtcumgar.edu.vn</t>
  </si>
  <si>
    <t>PhamThiKimCuc@pgddtcumgar.edu.vn</t>
  </si>
  <si>
    <t>NguyenThiDam@pgddtcumgar.edu.vn</t>
  </si>
  <si>
    <t>NguyenThiThuDong@pgddtcumgar.edu.vn</t>
  </si>
  <si>
    <t>TT.Dung@pgddtcumgar.edu.vn</t>
  </si>
  <si>
    <t>NguyenKhaChien@pgddtcumgar.edu.vn</t>
  </si>
  <si>
    <t>DuongThiThuHien@pgddtcumgar.edu.vn</t>
  </si>
  <si>
    <t>PhanThi.Hoa@pgddtcumgar.edu.vn</t>
  </si>
  <si>
    <t>MaiThiThuHoa@pgddtcumgar.edu.vn</t>
  </si>
  <si>
    <t>DinhThiThuHoan@pgddtcumgar.edu.vn</t>
  </si>
  <si>
    <t>NTHong@pgddtcumgar.edu.vn</t>
  </si>
  <si>
    <t>TTHue@pgddtcumgar.edu.vn</t>
  </si>
  <si>
    <t>NT.LaNhuong@pgddtcumgar.edu.vn</t>
  </si>
  <si>
    <t>LeThi.huong@pgddtcumgar.edu.vn</t>
  </si>
  <si>
    <t>TranThiThieNhuong@pgddtcumgar.edu.vn</t>
  </si>
  <si>
    <t>NguyenThiDieuLam@pgddtcumgar.edu.vn</t>
  </si>
  <si>
    <t>DongThiLinh@pgddtcumgar.edu.vn</t>
  </si>
  <si>
    <t>DaoThiLinh@pgddtcumgar.edu.vn</t>
  </si>
  <si>
    <t>NguyenThiLoi@pgddtcumgar.edu.vn</t>
  </si>
  <si>
    <t>LeThiHaiLy@pgddtcumgar.edu.vn</t>
  </si>
  <si>
    <t>NT.Mai@pgddtcumgar.edu.vn</t>
  </si>
  <si>
    <t>BuiQuangMinh@pgddtcumgar.edu.vn</t>
  </si>
  <si>
    <t>NT.Nga@pgddtcumgar.edu.vn</t>
  </si>
  <si>
    <t>DinhThiNga@pgddtcumgar.edu.vn</t>
  </si>
  <si>
    <t>NguyenThiTuyetNgan@pgddtcumgar.edu.vn</t>
  </si>
  <si>
    <t>TranChiNguyen@pgddtcumgar.edu.vn</t>
  </si>
  <si>
    <t>NguoLNie@pgddtcumgar.edu.vn</t>
  </si>
  <si>
    <t>LeThiPhuong@pgddtcumgar.edu.vn</t>
  </si>
  <si>
    <t>VuThiHoaiPhuong@pgddtcumgar.edu.vn</t>
  </si>
  <si>
    <t>DongThiaiQuynh@pgddtcumgar.edu.vn</t>
  </si>
  <si>
    <t>TranThiDaThao@pgddtcumgar.edu.vn</t>
  </si>
  <si>
    <t>DaoThitHo@pgddtcumgar.edu.vn</t>
  </si>
  <si>
    <t>Thu.NT@pgddtcumgar.edu.vn</t>
  </si>
  <si>
    <t>LeThiAnhThu@pgddtcumgar.edu.vn</t>
  </si>
  <si>
    <t>TranQuoctoan@pgddtcumgar.edu.vn</t>
  </si>
  <si>
    <t>BachNgocBaoTrang@pgddtcumgar.edu.vn</t>
  </si>
  <si>
    <t>PhamThiThuyVan@pgddtcumgar.edu.vn</t>
  </si>
  <si>
    <t>NguyenThiVui@pgddtcumgar.edu.vn</t>
  </si>
  <si>
    <t>NgoThiTuongVy@pgddtcumgar.edu.vn</t>
  </si>
  <si>
    <t>TranThiBachYen@pgddtcumgar.edu.vn</t>
  </si>
  <si>
    <t>NguyenThiQuynhAnh@pgddtcumgar.edu.vn</t>
  </si>
  <si>
    <t>Ju Li Ayun</t>
  </si>
  <si>
    <t>juLiAyun@pgddtcumgar.edu.vn</t>
  </si>
  <si>
    <t>Dlat Ayun</t>
  </si>
  <si>
    <t>DLaTayun@pgddtcumgar.edu.vn</t>
  </si>
  <si>
    <t>Yok Ayun</t>
  </si>
  <si>
    <t>YoKAyun@pgddtcumgar.edu.vn</t>
  </si>
  <si>
    <t>NguyenHuuChuan@pgddtcumgar.edu.vn</t>
  </si>
  <si>
    <t>Buen Êban</t>
  </si>
  <si>
    <t>BuenEban@pgddtcumgar.edu.vn</t>
  </si>
  <si>
    <t>Rỗn Êban</t>
  </si>
  <si>
    <t>RonEban@pgddtcumgar.edu.vn</t>
  </si>
  <si>
    <t>LeNgocHai@pgddtcumgar.edu.vn</t>
  </si>
  <si>
    <t>LeThiMyLinh@pgddtcumgar.edu.vn</t>
  </si>
  <si>
    <t>DaoPHiLong@pgddtcumgar.edu.vn</t>
  </si>
  <si>
    <t>Wôc Mlô</t>
  </si>
  <si>
    <t>WocMlo@pgddtcumgar.edu.vn</t>
  </si>
  <si>
    <t>PhanThiNganNga@pgddtcumgar.edu.vn</t>
  </si>
  <si>
    <t>Bra Niê</t>
  </si>
  <si>
    <t>BraNie@pgddtcumgar.edu.vn</t>
  </si>
  <si>
    <t>Kriăp Niê</t>
  </si>
  <si>
    <t>KriaPNie@pgddtcumgar.edu.vn</t>
  </si>
  <si>
    <t>Ơn Niê</t>
  </si>
  <si>
    <t>HonNie@pgddtcumgar.edu.vn</t>
  </si>
  <si>
    <t>NganNie@pgddtcumgar.edu.vn</t>
  </si>
  <si>
    <t>TranMinhPhuong@pgddtcumgar.edu.vn</t>
  </si>
  <si>
    <t>DoThiThu@pgddtcumgar.edu.vn</t>
  </si>
  <si>
    <t>NguyenThiNgocThuy@pgddtcumgar.edu.vn</t>
  </si>
  <si>
    <t>DuongThiQuynhTram@pgddtcumgar.edu.vn</t>
  </si>
  <si>
    <t>HoanhBa@pgddtcumgar.edu.vn</t>
  </si>
  <si>
    <t>LuuTrongcanh@pgddtcumgar.edu.vn</t>
  </si>
  <si>
    <t>NguyenCongGiang@pgddtcumgar.edu.vn</t>
  </si>
  <si>
    <t>NguyenVanHai@pgddtcumgar.edu.vn</t>
  </si>
  <si>
    <t>PhamDuyhung@pgddtcumgar.edu.vn</t>
  </si>
  <si>
    <t>PhanThiHuong@pgddtcumgar.edu.vn</t>
  </si>
  <si>
    <t>HaThiMaiHuong@pgddtcumgar.edu.vn</t>
  </si>
  <si>
    <t>NguyenThiHuyen@pgddtcumgar.edu.vn</t>
  </si>
  <si>
    <t>HuyenNThi@pgddtcumgar.edu.vn</t>
  </si>
  <si>
    <t>KHuyenNT@pgddtcumgar.edu.vn</t>
  </si>
  <si>
    <t>BuiThiLe@pgddtcumgar.edu.vn</t>
  </si>
  <si>
    <t>DinhThiLoan@pgddtcumgar.edu.vn</t>
  </si>
  <si>
    <t>MaiNT@pgddtcumgar.edu.vn</t>
  </si>
  <si>
    <t>LeThiQuynhMai@pgddtcumgar.edu.vn</t>
  </si>
  <si>
    <t>DaoThiMinh@pgddtcumgar.edu.vn</t>
  </si>
  <si>
    <t>Pha Niê</t>
  </si>
  <si>
    <t>Phanie@pgddtcumgar.edu.vn</t>
  </si>
  <si>
    <t>Ri Ăm Niê</t>
  </si>
  <si>
    <t>RiamNie@pgddtcumgar.edu.vn</t>
  </si>
  <si>
    <t>BaChThiPhu@pgddtcumgar.edu.vn</t>
  </si>
  <si>
    <t>NguyenHaPhuong@pgddtcumgar.edu.vn</t>
  </si>
  <si>
    <t>THaoTTB@pgddtcumgar.edu.vn</t>
  </si>
  <si>
    <t>TranLeThuThao@pgddtcumgar.edu.vn</t>
  </si>
  <si>
    <t>DoanThiMinhThuan@pgddtcumgar.edu.vn</t>
  </si>
  <si>
    <t>TrangTTT@pgddtcumgar.edu.vn</t>
  </si>
  <si>
    <t>LeThiHuyenTrang@pgddtcumgar.edu.vn</t>
  </si>
  <si>
    <t>TTVan@pgddtcumgar.edu.vn</t>
  </si>
  <si>
    <t>TranThiKieuYen@pgddtcumgar.edu.vn</t>
  </si>
  <si>
    <t>Truong@pgddtcumgar.edu.vn</t>
  </si>
  <si>
    <t>HoThian@pgddtcumgar.edu.vn</t>
  </si>
  <si>
    <t>DiuNT@pgddtcumgar.edu.vn</t>
  </si>
  <si>
    <t>LeanhDuc@pgddtcumgar.edu.vn</t>
  </si>
  <si>
    <t>TruongThiThuHa@pgddtcumgar.edu.vn</t>
  </si>
  <si>
    <t>PhanThiHa@pgddtcumgar.edu.vn</t>
  </si>
  <si>
    <t>DauThiThuHien@pgddtcumgar.edu.vn</t>
  </si>
  <si>
    <t>HoaNT@pgddtcumgar.edu.vn</t>
  </si>
  <si>
    <t>LeVanHong@pgddtcumgar.edu.vn</t>
  </si>
  <si>
    <t>HuongNThi@pgddtcumgar.edu.vn</t>
  </si>
  <si>
    <t>HoThiHuong@pgddtcumgar.edu.vn</t>
  </si>
  <si>
    <t>PThiHuong@pgddtcumgar.edu.vn</t>
  </si>
  <si>
    <t>NguyenThiHuong@pgddtcumgar.edu.vn</t>
  </si>
  <si>
    <t>NgoanNieKDam@pgddtcumgar.edu.vn</t>
  </si>
  <si>
    <t>NguyenThiLinh@pgddtcumgar.edu.vn</t>
  </si>
  <si>
    <t>Khuyên Mlô</t>
  </si>
  <si>
    <t>KHuyenMlo@pgddtcumgar.edu.vn</t>
  </si>
  <si>
    <t>NguyenXuanNhac@pgddtcumgar.edu.vn</t>
  </si>
  <si>
    <t>DinhThiKimNhung@pgddtcumgar.edu.vn</t>
  </si>
  <si>
    <t>CaoThiNhung@pgddtcumgar.edu.vn</t>
  </si>
  <si>
    <t>BuiThiTham@pgddtcumgar.edu.vn</t>
  </si>
  <si>
    <t>NTThuThao@pgddtcumgar.edu.vn</t>
  </si>
  <si>
    <t>HoThiPhuongThao@pgddtcumgar.edu.vn</t>
  </si>
  <si>
    <t>DangThiBichThao@pgddtcumgar.edu.vn</t>
  </si>
  <si>
    <t>BuiThitHoa@pgddtcumgar.edu.vn</t>
  </si>
  <si>
    <t>TT.Thu@pgddtcumgar.edu.vn</t>
  </si>
  <si>
    <t>DinhThiThu@pgddtcumgar.edu.vn</t>
  </si>
  <si>
    <t>TranThiThuy@pgddtcumgar.edu.vn</t>
  </si>
  <si>
    <t>DoanThiThuy@pgddtcumgar.edu.vn</t>
  </si>
  <si>
    <t>NguyenThiTien@pgddtcumgar.edu.vn</t>
  </si>
  <si>
    <t>NguyenThiTinh@pgddtcumgar.edu.vn</t>
  </si>
  <si>
    <t>NThiYen@pgddtcumgar.edu.vn</t>
  </si>
  <si>
    <t>Tiếk Adrơng</t>
  </si>
  <si>
    <t>TieKADrong@pgddtcumgar.edu.vn</t>
  </si>
  <si>
    <t>DangThian@pgddtcumgar.edu.vn</t>
  </si>
  <si>
    <t>Lương Ayun</t>
  </si>
  <si>
    <t>LuongAyun@pgddtcumgar.edu.vn</t>
  </si>
  <si>
    <t>TranThiKimCuc@pgddtcumgar.edu.vn</t>
  </si>
  <si>
    <t>TThiDung@pgddtcumgar.edu.vn</t>
  </si>
  <si>
    <t>TranThiDuong@pgddtcumgar.edu.vn</t>
  </si>
  <si>
    <t>LeThiHaiDuong@pgddtcumgar.edu.vn</t>
  </si>
  <si>
    <t>PTDuyen@pgddtcumgar.edu.vn</t>
  </si>
  <si>
    <t>TranThiHang@pgddtcumgar.edu.vn</t>
  </si>
  <si>
    <t>AnThiHongHanh@pgddtcumgar.edu.vn</t>
  </si>
  <si>
    <t>HTHien@pgddtcumgar.edu.vn</t>
  </si>
  <si>
    <t>NguyenThiThuHoa@pgddtcumgar.edu.vn</t>
  </si>
  <si>
    <t>NguyenThHoa@pgddtcumgar.edu.vn</t>
  </si>
  <si>
    <t>NguyenThiTuyetHoa@pgddtcumgar.edu.vn</t>
  </si>
  <si>
    <t>PhanThiHoan@pgddtcumgar.edu.vn</t>
  </si>
  <si>
    <t>NguyenThiBaoHoang@pgddtcumgar.edu.vn</t>
  </si>
  <si>
    <t>TranThiHue@pgddtcumgar.edu.vn</t>
  </si>
  <si>
    <t>NguyenXuaNhung@pgddtcumgar.edu.vn</t>
  </si>
  <si>
    <t>MaiThiHuong@pgddtcumgar.edu.vn</t>
  </si>
  <si>
    <t>DoanVanKy@pgddtcumgar.edu.vn</t>
  </si>
  <si>
    <t>ToThiLan@pgddtcumgar.edu.vn</t>
  </si>
  <si>
    <t>MaiThiLoan@pgddtcumgar.edu.vn</t>
  </si>
  <si>
    <t>DuongThiLy@pgddtcumgar.edu.vn</t>
  </si>
  <si>
    <t>Mai.NT@pgddtcumgar.edu.vn</t>
  </si>
  <si>
    <t>NguyenThiThuyMo@pgddtcumgar.edu.vn</t>
  </si>
  <si>
    <t>TranThiNam@pgddtcumgar.edu.vn</t>
  </si>
  <si>
    <t>TranThiNga@pgddtcumgar.edu.vn</t>
  </si>
  <si>
    <t>PhanThiNga@pgddtcumgar.edu.vn</t>
  </si>
  <si>
    <t>DauThiNghi@pgddtcumgar.edu.vn</t>
  </si>
  <si>
    <t>DamThiNgoc@pgddtcumgar.edu.vn</t>
  </si>
  <si>
    <t>BuiXuanPhu@pgddtcumgar.edu.vn</t>
  </si>
  <si>
    <t>NguyenThiNguyenPhuong@pgddtcumgar.edu.vn</t>
  </si>
  <si>
    <t>TranThiPhuong@pgddtcumgar.edu.vn</t>
  </si>
  <si>
    <t>QuyNT@pgddtcumgar.edu.vn</t>
  </si>
  <si>
    <t>PhamThiSam@pgddtcumgar.edu.vn</t>
  </si>
  <si>
    <t>VoVanSau@pgddtcumgar.edu.vn</t>
  </si>
  <si>
    <t>Soa.HT@pgddtcumgar.edu.vn</t>
  </si>
  <si>
    <t>PhanThiTan@pgddtcumgar.edu.vn</t>
  </si>
  <si>
    <t>NguyenDoanThan@pgddtcumgar.edu.vn</t>
  </si>
  <si>
    <t>LeThiPhuongThanh@pgddtcumgar.edu.vn</t>
  </si>
  <si>
    <t>HoangDatThong@pgddtcumgar.edu.vn</t>
  </si>
  <si>
    <t>VoThiHoaVan@pgddtcumgar.edu.vn</t>
  </si>
  <si>
    <t>HoangThiVuon@pgddtcumgar.edu.vn</t>
  </si>
  <si>
    <t>NThiXuan@pgddtcumgar.edu.vn</t>
  </si>
  <si>
    <t>MaiThiXuan@pgddtcumgar.edu.vn</t>
  </si>
  <si>
    <t>TranThiBao@pgddtcumgar.edu.vn</t>
  </si>
  <si>
    <t>TranThiBien@pgddtcumgar.edu.vn</t>
  </si>
  <si>
    <t>LeThiBinh@pgddtcumgar.edu.vn</t>
  </si>
  <si>
    <t>NThiBinh@pgddtcumgar.edu.vn</t>
  </si>
  <si>
    <t>VotHangcanh@pgddtcumgar.edu.vn</t>
  </si>
  <si>
    <t>NguyenThiDao@pgddtcumgar.edu.vn</t>
  </si>
  <si>
    <t>HoangThiDao@pgddtcumgar.edu.vn</t>
  </si>
  <si>
    <t>NThiDuyen@pgddtcumgar.edu.vn</t>
  </si>
  <si>
    <t>TThiHanh@pgddtcumgar.edu.vn</t>
  </si>
  <si>
    <t>NguyenThiLeHoa@pgddtcumgar.edu.vn</t>
  </si>
  <si>
    <t>CaoThiHong@pgddtcumgar.edu.vn</t>
  </si>
  <si>
    <t>BuiThiHong@pgddtcumgar.edu.vn</t>
  </si>
  <si>
    <t>NThiHuyen@pgddtcumgar.edu.vn</t>
  </si>
  <si>
    <t>NguyenThiThuLanh@pgddtcumgar.edu.vn</t>
  </si>
  <si>
    <t>NguyenThiHoaLe@pgddtcumgar.edu.vn</t>
  </si>
  <si>
    <t>PhamThiLien@pgddtcumgar.edu.vn</t>
  </si>
  <si>
    <t>LuThiLoan@pgddtcumgar.edu.vn</t>
  </si>
  <si>
    <t>NguyenThiMui@pgddtcumgar.edu.vn</t>
  </si>
  <si>
    <t>PhamThiHoanMy@pgddtcumgar.edu.vn</t>
  </si>
  <si>
    <t>NguyenThiTuyetNga@pgddtcumgar.edu.vn</t>
  </si>
  <si>
    <t>NTNguyet@pgddtcumgar.edu.vn</t>
  </si>
  <si>
    <t>NThiNhung@pgddtcumgar.edu.vn</t>
  </si>
  <si>
    <t>DinhThiNuong@pgddtcumgar.edu.vn</t>
  </si>
  <si>
    <t>HoangNghiaPhu@pgddtcumgar.edu.vn</t>
  </si>
  <si>
    <t>BuiThiSoa@pgddtcumgar.edu.vn</t>
  </si>
  <si>
    <t>NguyenThiTam@pgddtcumgar.edu.vn</t>
  </si>
  <si>
    <t>TranThiThanhTam@pgddtcumgar.edu.vn</t>
  </si>
  <si>
    <t>NguyenThiHoaTham@pgddtcumgar.edu.vn</t>
  </si>
  <si>
    <t>NThiThanh@pgddtcumgar.edu.vn</t>
  </si>
  <si>
    <t>TrinhThiThanh@pgddtcumgar.edu.vn</t>
  </si>
  <si>
    <t>NT.Thanh@pgddtcumgar.edu.vn</t>
  </si>
  <si>
    <t>NguyenThiTho@pgddtcumgar.edu.vn</t>
  </si>
  <si>
    <t>TraNHuutHo@pgddtcumgar.edu.vn</t>
  </si>
  <si>
    <t>BanhThiThuan@pgddtcumgar.edu.vn</t>
  </si>
  <si>
    <t>DangThiThuThuy@pgddtcumgar.edu.vn</t>
  </si>
  <si>
    <t>TThiThuy@pgddtcumgar.edu.vn</t>
  </si>
  <si>
    <t>LyThiTuyet@pgddtcumgar.edu.vn</t>
  </si>
  <si>
    <t>DangThiKimVy@pgddtcumgar.edu.vn</t>
  </si>
  <si>
    <t>NTHaiYen@pgddtcumgar.edu.vn</t>
  </si>
  <si>
    <t>TTYen@pgddtcumgar.edu.vn</t>
  </si>
  <si>
    <t>NguyenThiHongYen@pgddtcumgar.edu.vn</t>
  </si>
  <si>
    <t>NguyenVanBao@pgddtcumgar.edu.vn</t>
  </si>
  <si>
    <t>TranThiCuc@pgddtcumgar.edu.vn</t>
  </si>
  <si>
    <t>HoangThiThuyHang@pgddtcumgar.edu.vn</t>
  </si>
  <si>
    <t>PhamThiThuHanh@pgddtcumgar.edu.vn</t>
  </si>
  <si>
    <t>BuiThiHieu@pgddtcumgar.edu.vn</t>
  </si>
  <si>
    <t>PhamNhuHoa@pgddtcumgar.edu.vn</t>
  </si>
  <si>
    <t>NguyenHuuHop@pgddtcumgar.edu.vn</t>
  </si>
  <si>
    <t>HoThi.Huyen@pgddtcumgar.edu.vn</t>
  </si>
  <si>
    <t>PhamThiThanhHuyen@pgddtcumgar.edu.vn</t>
  </si>
  <si>
    <t>LanhChiManh@pgddtcumgar.edu.vn</t>
  </si>
  <si>
    <t>HaVanNam@pgddtcumgar.edu.vn</t>
  </si>
  <si>
    <t>VuThiNguyen@pgddtcumgar.edu.vn</t>
  </si>
  <si>
    <t>VuThinHan@pgddtcumgar.edu.vn</t>
  </si>
  <si>
    <t>TraNHuuPhuoc@pgddtcumgar.edu.vn</t>
  </si>
  <si>
    <t>TranThiNgocThanh@pgddtcumgar.edu.vn</t>
  </si>
  <si>
    <t>NguyenVan.Thanh@pgddtcumgar.edu.vn</t>
  </si>
  <si>
    <t>TrieuThuongThuong@pgddtcumgar.edu.vn</t>
  </si>
  <si>
    <t>NTThanhThuy@pgddtcumgar.edu.vn</t>
  </si>
  <si>
    <t>LieuVanTruong@pgddtcumgar.edu.vn</t>
  </si>
  <si>
    <t>ChuDinhTuy@pgddtcumgar.edu.vn</t>
  </si>
  <si>
    <t>NT.Yen@pgddtcumgar.edu.vn</t>
  </si>
  <si>
    <t>HoangThi.Bich@pgddtcumgar.edu.vn</t>
  </si>
  <si>
    <t>DangThiMinhChau@pgddtcumgar.edu.vn</t>
  </si>
  <si>
    <t>NguyenVanChinh@pgddtcumgar.edu.vn</t>
  </si>
  <si>
    <t>NguyenTheCuong@pgddtcumgar.edu.vn</t>
  </si>
  <si>
    <t>TTADao@pgddtcumgar.edu.vn</t>
  </si>
  <si>
    <t>VuNguyenHuyenDieu@pgddtcumgar.edu.vn</t>
  </si>
  <si>
    <t>NguyenThuyDuong@pgddtcumgar.edu.vn</t>
  </si>
  <si>
    <t>LeVanDuong@pgddtcumgar.edu.vn</t>
  </si>
  <si>
    <t>LThiHa@pgddtcumgar.edu.vn</t>
  </si>
  <si>
    <t>PhanThiThuyHang@pgddtcumgar.edu.vn</t>
  </si>
  <si>
    <t>LeThi.Hien@pgddtcumgar.edu.vn</t>
  </si>
  <si>
    <t>TranThiHoai@pgddtcumgar.edu.vn</t>
  </si>
  <si>
    <t>HoThi.Hong@pgddtcumgar.edu.vn</t>
  </si>
  <si>
    <t>NguyenDinhHung@pgddtcumgar.edu.vn</t>
  </si>
  <si>
    <t>NThiHuong@pgddtcumgar.edu.vn</t>
  </si>
  <si>
    <t>TranThiHoaHuong@pgddtcumgar.edu.vn</t>
  </si>
  <si>
    <t>LyThiHuong@pgddtcumgar.edu.vn</t>
  </si>
  <si>
    <t>NT.ThanhHuyen@pgddtcumgar.edu.vn</t>
  </si>
  <si>
    <t>PhamNgocHuynh@pgddtcumgar.edu.vn</t>
  </si>
  <si>
    <t>NT.KHuyen@pgddtcumgar.edu.vn</t>
  </si>
  <si>
    <t>NguyenThiThuyKieu@pgddtcumgar.edu.vn</t>
  </si>
  <si>
    <t>HoangThiPhuongLan@pgddtcumgar.edu.vn</t>
  </si>
  <si>
    <t>HoangThiLong@pgddtcumgar.edu.vn</t>
  </si>
  <si>
    <t>LeXuanLuyen@pgddtcumgar.edu.vn</t>
  </si>
  <si>
    <t>VoThiMien@pgddtcumgar.edu.vn</t>
  </si>
  <si>
    <t>TranThiTuyetMinh@pgddtcumgar.edu.vn</t>
  </si>
  <si>
    <t>DinhThiLeNa@pgddtcumgar.edu.vn</t>
  </si>
  <si>
    <t>HaPhuongNam@pgddtcumgar.edu.vn</t>
  </si>
  <si>
    <t>NguyenThiNet@pgddtcumgar.edu.vn</t>
  </si>
  <si>
    <t>NTTNga@pgddtcumgar.edu.vn</t>
  </si>
  <si>
    <t>NguyenThiThanhNhien@pgddtcumgar.edu.vn</t>
  </si>
  <si>
    <t>NT.Nhung@pgddtcumgar.edu.vn</t>
  </si>
  <si>
    <t>PhungThiKieuOanh@pgddtcumgar.edu.vn</t>
  </si>
  <si>
    <t>VuThiKimOanh@pgddtcumgar.edu.vn</t>
  </si>
  <si>
    <t>TranThiTam@pgddtcumgar.edu.vn</t>
  </si>
  <si>
    <t>NguyenDinhThienThanh@pgddtcumgar.edu.vn</t>
  </si>
  <si>
    <t>TranThiKimThoa@pgddtcumgar.edu.vn</t>
  </si>
  <si>
    <t>DinhThiThong@pgddtcumgar.edu.vn</t>
  </si>
  <si>
    <t>NTThuy@pgddtcumgar.edu.vn</t>
  </si>
  <si>
    <t>HuynhThiThuy@pgddtcumgar.edu.vn</t>
  </si>
  <si>
    <t>NguyenTienToi@pgddtcumgar.edu.vn</t>
  </si>
  <si>
    <t>TrinhThiTrang@pgddtcumgar.edu.vn</t>
  </si>
  <si>
    <t>DinhThiThuyTrang@pgddtcumgar.edu.vn</t>
  </si>
  <si>
    <t>PhamThiUt@pgddtcumgar.edu.vn</t>
  </si>
  <si>
    <t>LePhuongUyen@pgddtcumgar.edu.vn</t>
  </si>
  <si>
    <t>PhanTrongAnh@pgddtcumgar.edu.vn</t>
  </si>
  <si>
    <t>NT.KimAnh@pgddtcumgar.edu.vn</t>
  </si>
  <si>
    <t>LeThiBay@pgddtcumgar.edu.vn</t>
  </si>
  <si>
    <t>BuiThiCuc@pgddtcumgar.edu.vn</t>
  </si>
  <si>
    <t>NguyenThiQuynhDung@pgddtcumgar.edu.vn</t>
  </si>
  <si>
    <t>DuongTruongGiang@pgddtcumgar.edu.vn</t>
  </si>
  <si>
    <t>NguyenThiNhuHoa@pgddtcumgar.edu.vn</t>
  </si>
  <si>
    <t>NThiHong@pgddtcumgar.edu.vn</t>
  </si>
  <si>
    <t>DoanThiKhuy@pgddtcumgar.edu.vn</t>
  </si>
  <si>
    <t>NguyenThiHoangKiem@pgddtcumgar.edu.vn</t>
  </si>
  <si>
    <t>LeThiLanh@pgddtcumgar.edu.vn</t>
  </si>
  <si>
    <t>NguyenThiKimLoan@pgddtcumgar.edu.vn</t>
  </si>
  <si>
    <t>VuThiMai@pgddtcumgar.edu.vn</t>
  </si>
  <si>
    <t>NguyenThiNe@pgddtcumgar.edu.vn</t>
  </si>
  <si>
    <t>MaiThiPhan@pgddtcumgar.edu.vn</t>
  </si>
  <si>
    <t>TranNhuQuynh@pgddtcumgar.edu.vn</t>
  </si>
  <si>
    <t>DoVanTan@pgddtcumgar.edu.vn</t>
  </si>
  <si>
    <t>NguyenThitHaCh@pgddtcumgar.edu.vn</t>
  </si>
  <si>
    <t>NT.Thao@pgddtcumgar.edu.vn</t>
  </si>
  <si>
    <t>NguyenThiMyThao@pgddtcumgar.edu.vn</t>
  </si>
  <si>
    <t>TrinhVanthe@pgddtcumgar.edu.vn</t>
  </si>
  <si>
    <t>PTThu@pgddtcumgar.edu.vn</t>
  </si>
  <si>
    <t>BuiVanThuong@pgddtcumgar.edu.vn</t>
  </si>
  <si>
    <t>NThiThuy@pgddtcumgar.edu.vn</t>
  </si>
  <si>
    <t>NguyenThiThanhTruc@pgddtcumgar.edu.vn</t>
  </si>
  <si>
    <t>PhamThuyVan@pgddtcumgar.edu.vn</t>
  </si>
  <si>
    <t>TranHongVan@pgddtcumgar.edu.vn</t>
  </si>
  <si>
    <t>LeVanVan@pgddtcumgar.edu.vn</t>
  </si>
  <si>
    <t>NguyenThiThuyVui@pgddtcumgar.edu.vn</t>
  </si>
  <si>
    <t>NT.Xuan@pgddtcumgar.edu.vn</t>
  </si>
  <si>
    <t>NT.HaiYen@pgddtcumgar.edu.vn</t>
  </si>
  <si>
    <t>NT.VanAnh@pgddtcumgar.edu.vn</t>
  </si>
  <si>
    <t>NT.NgocBich@pgddtcumgar.edu.vn</t>
  </si>
  <si>
    <t>NguyenThiTuyetChinh@pgddtcumgar.edu.vn</t>
  </si>
  <si>
    <t>BuiThiChuot@pgddtcumgar.edu.vn</t>
  </si>
  <si>
    <t>NguyenThiGai@pgddtcumgar.edu.vn</t>
  </si>
  <si>
    <t>BT.Hanh@pgddtcumgar.edu.vn</t>
  </si>
  <si>
    <t>NguyenTienHiep@pgddtcumgar.edu.vn</t>
  </si>
  <si>
    <t>HoangThi.Hoa@pgddtcumgar.edu.vn</t>
  </si>
  <si>
    <t>TranDinhHoang@pgddtcumgar.edu.vn</t>
  </si>
  <si>
    <t>NguyenLocThanhKhanh@pgddtcumgar.edu.vn</t>
  </si>
  <si>
    <t>NguyenThiKimKhue@pgddtcumgar.edu.vn</t>
  </si>
  <si>
    <t>NguyenThiLai@pgddtcumgar.edu.vn</t>
  </si>
  <si>
    <t>MaiThiKieuLinh@pgddtcumgar.edu.vn</t>
  </si>
  <si>
    <t>TranThiLoan@pgddtcumgar.edu.vn</t>
  </si>
  <si>
    <t>DinhThiHongMai@pgddtcumgar.edu.vn</t>
  </si>
  <si>
    <t>CaoThiNgoc@pgddtcumgar.edu.vn</t>
  </si>
  <si>
    <t>CaoThi.Nhung@pgddtcumgar.edu.vn</t>
  </si>
  <si>
    <t>PhanThiNinh@pgddtcumgar.edu.vn</t>
  </si>
  <si>
    <t>PhamVanRuan@pgddtcumgar.edu.vn</t>
  </si>
  <si>
    <t>TranThuThao@pgddtcumgar.edu.vn</t>
  </si>
  <si>
    <t>PhanHieuThien@pgddtcumgar.edu.vn</t>
  </si>
  <si>
    <t>DT.Thu@pgddtcumgar.edu.vn</t>
  </si>
  <si>
    <t>DangThiThuy@pgddtcumgar.edu.vn</t>
  </si>
  <si>
    <t>LT.Van@pgddtcumgar.edu.vn</t>
  </si>
  <si>
    <t>NguyenThiKieuVy@pgddtcumgar.edu.vn</t>
  </si>
  <si>
    <t>TT.Yen@pgddtcumgar.edu.vn</t>
  </si>
  <si>
    <t>Zua Ayun</t>
  </si>
  <si>
    <t>ZuaAyun@pgddtcumgar.edu.vn</t>
  </si>
  <si>
    <t>BuiThiCam@pgddtcumgar.edu.vn</t>
  </si>
  <si>
    <t>DauThiDieu@pgddtcumgar.edu.vn</t>
  </si>
  <si>
    <t>NguyenTienDu@pgddtcumgar.edu.vn</t>
  </si>
  <si>
    <t>TranThiDuyen@pgddtcumgar.edu.vn</t>
  </si>
  <si>
    <t>LeThi.Ha@pgddtcumgar.edu.vn</t>
  </si>
  <si>
    <t>Hang.NT@pgddtcumgar.edu.vn</t>
  </si>
  <si>
    <t>NguyenNhuHanh@pgddtcumgar.edu.vn</t>
  </si>
  <si>
    <t>TruongThiThuHieu@pgddtcumgar.edu.vn</t>
  </si>
  <si>
    <t>PhamThiThuHieu@pgddtcumgar.edu.vn</t>
  </si>
  <si>
    <t>NT.Hoa@pgddtcumgar.edu.vn</t>
  </si>
  <si>
    <t>N.Thuong@pgddtcumgar.edu.vn</t>
  </si>
  <si>
    <t>BuiThiHuong@pgddtcumgar.edu.vn</t>
  </si>
  <si>
    <t>Dlun  Ktla</t>
  </si>
  <si>
    <t>DlunKtla@pgddtcumgar.edu.vn</t>
  </si>
  <si>
    <t>TruongThiLang@pgddtcumgar.edu.vn</t>
  </si>
  <si>
    <t>NT.My@pgddtcumgar.edu.vn</t>
  </si>
  <si>
    <t>Lim  Niê</t>
  </si>
  <si>
    <t>LimNie@pgddtcumgar.edu.vn</t>
  </si>
  <si>
    <t>PT.Thu@pgddtcumgar.edu.vn</t>
  </si>
  <si>
    <t>Pôl Ayun</t>
  </si>
  <si>
    <t>PolAyun@pgddtcumgar.edu.vn</t>
  </si>
  <si>
    <t>Đăo Byă</t>
  </si>
  <si>
    <t>DaoBya@pgddtcumgar.edu.vn</t>
  </si>
  <si>
    <t>Quyên Ênuôl</t>
  </si>
  <si>
    <t>QuyenEnuol@pgddtcumgar.edu.vn</t>
  </si>
  <si>
    <t>NguyenVanHang@pgddtcumgar.edu.vn</t>
  </si>
  <si>
    <t>BuiDinhHong@pgddtcumgar.edu.vn</t>
  </si>
  <si>
    <t>NgaHWing@pgddtcumgar.edu.vn</t>
  </si>
  <si>
    <t>Oay Hwing</t>
  </si>
  <si>
    <t>OayHWing@pgddtcumgar.edu.vn</t>
  </si>
  <si>
    <t>Ly Na Hwing</t>
  </si>
  <si>
    <t>LynaHWing@pgddtcumgar.edu.vn</t>
  </si>
  <si>
    <t>Yer Kđoh</t>
  </si>
  <si>
    <t>YerKDoh@pgddtcumgar.edu.vn</t>
  </si>
  <si>
    <t>Juên Ktla</t>
  </si>
  <si>
    <t>JuenKtla@pgddtcumgar.edu.vn</t>
  </si>
  <si>
    <t>Bưi Ktla</t>
  </si>
  <si>
    <t>BuiKtla@pgddtcumgar.edu.vn</t>
  </si>
  <si>
    <t>HoThiLien@pgddtcumgar.edu.vn</t>
  </si>
  <si>
    <t>Hoang.ThiLoan@pgddtcumgar.edu.vn</t>
  </si>
  <si>
    <t>NguyenVanLy@pgddtcumgar.edu.vn</t>
  </si>
  <si>
    <t>Lăm Mlô</t>
  </si>
  <si>
    <t>LamMlo@pgddtcumgar.edu.vn</t>
  </si>
  <si>
    <t>MinhMlo@pgddtcumgar.edu.vn</t>
  </si>
  <si>
    <t>NhuayMlo@pgddtcumgar.edu.vn</t>
  </si>
  <si>
    <t>Loan Mlô</t>
  </si>
  <si>
    <t>LoanMlo@pgddtcumgar.edu.vn</t>
  </si>
  <si>
    <t>Bun Mlô</t>
  </si>
  <si>
    <t>BunMlo@pgddtcumgar.edu.vn</t>
  </si>
  <si>
    <t>NorMlo@pgddtcumgar.edu.vn</t>
  </si>
  <si>
    <t>PhamThiTraMy@pgddtcumgar.edu.vn</t>
  </si>
  <si>
    <t>PhamThiNgoc@pgddtcumgar.edu.vn</t>
  </si>
  <si>
    <t>NT.Nguyet@pgddtcumgar.edu.vn</t>
  </si>
  <si>
    <t>NgunNie@pgddtcumgar.edu.vn</t>
  </si>
  <si>
    <t>Kim Ngọc Niê</t>
  </si>
  <si>
    <t>KimNgocNie@pgddtcumgar.edu.vn</t>
  </si>
  <si>
    <t>NgenNie@pgddtcumgar.edu.vn</t>
  </si>
  <si>
    <t>NhungNie@pgddtcumgar.edu.vn</t>
  </si>
  <si>
    <t>Luk Niê</t>
  </si>
  <si>
    <t>LuKNie@pgddtcumgar.edu.vn</t>
  </si>
  <si>
    <t>Mer Niê Siêng</t>
  </si>
  <si>
    <t>MerNieSieng@pgddtcumgar.edu.vn</t>
  </si>
  <si>
    <t>DaoThiTam@pgddtcumgar.edu.vn</t>
  </si>
  <si>
    <t>KPaTan@pgddtcumgar.edu.vn</t>
  </si>
  <si>
    <t>DaoThiThuThuy@pgddtcumgar.edu.vn</t>
  </si>
  <si>
    <t>N.TThuy@pgddtcumgar.edu.vn</t>
  </si>
  <si>
    <t>VoThiTrang@pgddtcumgar.edu.vn</t>
  </si>
  <si>
    <t>NieKDamTuan@pgddtcumgar.edu.vn</t>
  </si>
  <si>
    <t>PhamThiNgocAnh@pgddtcumgar.edu.vn</t>
  </si>
  <si>
    <t>TraNHuuCuong@pgddtcumgar.edu.vn</t>
  </si>
  <si>
    <t>DuongThiDung@pgddtcumgar.edu.vn</t>
  </si>
  <si>
    <t>LeThiDung@pgddtcumgar.edu.vn</t>
  </si>
  <si>
    <t>NguyenThiHai@pgddtcumgar.edu.vn</t>
  </si>
  <si>
    <t>PhamThiHai@pgddtcumgar.edu.vn</t>
  </si>
  <si>
    <t>NguyenThuHang@pgddtcumgar.edu.vn</t>
  </si>
  <si>
    <t>BT.Hien@pgddtcumgar.edu.vn</t>
  </si>
  <si>
    <t>TranThiThuHien@pgddtcumgar.edu.vn</t>
  </si>
  <si>
    <t>TranThiHien@pgddtcumgar.edu.vn</t>
  </si>
  <si>
    <t>DangThiHoang@pgddtcumgar.edu.vn</t>
  </si>
  <si>
    <t>VuThiMinhHong@pgddtcumgar.edu.vn</t>
  </si>
  <si>
    <t>VoThiThuHong@pgddtcumgar.edu.vn</t>
  </si>
  <si>
    <t>NguyenThiHoNgHue@pgddtcumgar.edu.vn</t>
  </si>
  <si>
    <t>DinhThiKimHuong@pgddtcumgar.edu.vn</t>
  </si>
  <si>
    <t>VuThiLaNhuong@pgddtcumgar.edu.vn</t>
  </si>
  <si>
    <t>PT.huong@pgddtcumgar.edu.vn</t>
  </si>
  <si>
    <t>HoangDinhLoc@pgddtcumgar.edu.vn</t>
  </si>
  <si>
    <t>PhanThiThanhMai@pgddtcumgar.edu.vn</t>
  </si>
  <si>
    <t>NT.Kimoanh@pgddtcumgar.edu.vn</t>
  </si>
  <si>
    <t>LeThiHongPhuc@pgddtcumgar.edu.vn</t>
  </si>
  <si>
    <t>DangThiPhuong@pgddtcumgar.edu.vn</t>
  </si>
  <si>
    <t>DoanThiPhuong@pgddtcumgar.edu.vn</t>
  </si>
  <si>
    <t>NguyenNgocQuynh@pgddtcumgar.edu.vn</t>
  </si>
  <si>
    <t>PhanThiTam@pgddtcumgar.edu.vn</t>
  </si>
  <si>
    <t>DinhThi.Thanh@pgddtcumgar.edu.vn</t>
  </si>
  <si>
    <t>VanThiThanh@pgddtcumgar.edu.vn</t>
  </si>
  <si>
    <t>LuongThiKimtHoa@pgddtcumgar.edu.vn</t>
  </si>
  <si>
    <t>NT.ThanhThuy@pgddtcumgar.edu.vn</t>
  </si>
  <si>
    <t>PhantHaiTu@pgddtcumgar.edu.vn</t>
  </si>
  <si>
    <t>Leanh.Tuan@pgddtcumgar.edu.vn</t>
  </si>
  <si>
    <t>PhanThiThuyan@pgddtcumgar.edu.vn</t>
  </si>
  <si>
    <t>Hoang.ThiBich@pgddtcumgar.edu.vn</t>
  </si>
  <si>
    <t>DinhThiHaiBien@pgddtcumgar.edu.vn</t>
  </si>
  <si>
    <t>LeThiKimDang@pgddtcumgar.edu.vn</t>
  </si>
  <si>
    <t>LeThiAnhDao@pgddtcumgar.edu.vn</t>
  </si>
  <si>
    <t>VoThiTriDien@pgddtcumgar.edu.vn</t>
  </si>
  <si>
    <t>NT.Ha@pgddtcumgar.edu.vn</t>
  </si>
  <si>
    <t>BT.Hoa@pgddtcumgar.edu.vn</t>
  </si>
  <si>
    <t>TrantHaiHoa@pgddtcumgar.edu.vn</t>
  </si>
  <si>
    <t>NguyenThucHoang@pgddtcumgar.edu.vn</t>
  </si>
  <si>
    <t>Trinh.ThiHuong@pgddtcumgar.edu.vn</t>
  </si>
  <si>
    <t>VoThiHuong@pgddtcumgar.edu.vn</t>
  </si>
  <si>
    <t>NT.Huyen@pgddtcumgar.edu.vn</t>
  </si>
  <si>
    <t>LeThiHuyen@pgddtcumgar.edu.vn</t>
  </si>
  <si>
    <t>TranThiThuyLan@pgddtcumgar.edu.vn</t>
  </si>
  <si>
    <t>NT.Lien@pgddtcumgar.edu.vn</t>
  </si>
  <si>
    <t>NT.Loan@pgddtcumgar.edu.vn</t>
  </si>
  <si>
    <t>NT.ThuyNga@pgddtcumgar.edu.vn</t>
  </si>
  <si>
    <t>NguyenThiThuyNgan@pgddtcumgar.edu.vn</t>
  </si>
  <si>
    <t>TranThiLinhnHam@pgddtcumgar.edu.vn</t>
  </si>
  <si>
    <t>Cao.ThiNhung@pgddtcumgar.edu.vn</t>
  </si>
  <si>
    <t>NguyenThiPHo@pgddtcumgar.edu.vn</t>
  </si>
  <si>
    <t>NguyenThiPhung@pgddtcumgar.edu.vn</t>
  </si>
  <si>
    <t>NguyenThiHongPhuong@pgddtcumgar.edu.vn</t>
  </si>
  <si>
    <t>GianThiThanh@pgddtcumgar.edu.vn</t>
  </si>
  <si>
    <t>N.TThuThao@pgddtcumgar.edu.vn</t>
  </si>
  <si>
    <t>DoThithe@pgddtcumgar.edu.vn</t>
  </si>
  <si>
    <t>PhamThiHongThu@pgddtcumgar.edu.vn</t>
  </si>
  <si>
    <t>LeTriThuong@pgddtcumgar.edu.vn</t>
  </si>
  <si>
    <t>P.TThuy@pgddtcumgar.edu.vn</t>
  </si>
  <si>
    <t>LeDinhThanhThuy@pgddtcumgar.edu.vn</t>
  </si>
  <si>
    <t>TT.Tinh@pgddtcumgar.edu.vn</t>
  </si>
  <si>
    <t>HoThiTinh@pgddtcumgar.edu.vn</t>
  </si>
  <si>
    <t>NT.BichVan@pgddtcumgar.edu.vn</t>
  </si>
  <si>
    <t>TranThiThuyVan@pgddtcumgar.edu.vn</t>
  </si>
  <si>
    <t>TT.Van@pgddtcumgar.edu.vn</t>
  </si>
  <si>
    <t>LeThiVuong@pgddtcumgar.edu.vn</t>
  </si>
  <si>
    <t>LuuThuyan@pgddtcumgar.edu.vn</t>
  </si>
  <si>
    <t>BuiThiBay@pgddtcumgar.edu.vn</t>
  </si>
  <si>
    <t>HoPhuoccung@pgddtcumgar.edu.vn</t>
  </si>
  <si>
    <t>NguyenVanDai@pgddtcumgar.edu.vn</t>
  </si>
  <si>
    <t>LuongThiDiu@pgddtcumgar.edu.vn</t>
  </si>
  <si>
    <t>NguyenThiem@pgddtcumgar.edu.vn</t>
  </si>
  <si>
    <t>NT.ThuHang@pgddtcumgar.edu.vn</t>
  </si>
  <si>
    <t>NT.ThuyHang@pgddtcumgar.edu.vn</t>
  </si>
  <si>
    <t>TranHao@pgddtcumgar.edu.vn</t>
  </si>
  <si>
    <t>NgoThiHoa@pgddtcumgar.edu.vn</t>
  </si>
  <si>
    <t>PhamThiThuHoa@pgddtcumgar.edu.vn</t>
  </si>
  <si>
    <t>BuiTheKy@pgddtcumgar.edu.vn</t>
  </si>
  <si>
    <t>DoanHongLai@pgddtcumgar.edu.vn</t>
  </si>
  <si>
    <t>LeThiLoi@pgddtcumgar.edu.vn</t>
  </si>
  <si>
    <t>TranThiHienLuong@pgddtcumgar.edu.vn</t>
  </si>
  <si>
    <t>TranThiLuy@pgddtcumgar.edu.vn</t>
  </si>
  <si>
    <t>TranVanMinh@pgddtcumgar.edu.vn</t>
  </si>
  <si>
    <t>BuiThiThuyNga@pgddtcumgar.edu.vn</t>
  </si>
  <si>
    <t>LeThinHan@pgddtcumgar.edu.vn</t>
  </si>
  <si>
    <t>DoanThiLanPhuong@pgddtcumgar.edu.vn</t>
  </si>
  <si>
    <t>HoangThiSuong@pgddtcumgar.edu.vn</t>
  </si>
  <si>
    <t>NguyenThiThanhTam@pgddtcumgar.edu.vn</t>
  </si>
  <si>
    <t>NguyenVanThang@pgddtcumgar.edu.vn</t>
  </si>
  <si>
    <t>LeThiHuongThao@pgddtcumgar.edu.vn</t>
  </si>
  <si>
    <t>DoanThitHoi@pgddtcumgar.edu.vn</t>
  </si>
  <si>
    <t>LeThiThuy@pgddtcumgar.edu.vn</t>
  </si>
  <si>
    <t>ThuyTT@pgddtcumgar.edu.vn</t>
  </si>
  <si>
    <t>MaiThiToan@pgddtcumgar.edu.vn</t>
  </si>
  <si>
    <t>TranThiThanhTra@pgddtcumgar.edu.vn</t>
  </si>
  <si>
    <t>TranThiTu@pgddtcumgar.edu.vn</t>
  </si>
  <si>
    <t>LeThiThanhVan@pgddtcumgar.edu.vn</t>
  </si>
  <si>
    <t>DuongThiChinh@pgddtcumgar.edu.vn</t>
  </si>
  <si>
    <t>PhanThiDu@pgddtcumgar.edu.vn</t>
  </si>
  <si>
    <t>NguyenThiHao@pgddtcumgar.edu.vn</t>
  </si>
  <si>
    <t>TranThiHoa@pgddtcumgar.edu.vn</t>
  </si>
  <si>
    <t>LuuThiHue@pgddtcumgar.edu.vn</t>
  </si>
  <si>
    <t>TranThihung@pgddtcumgar.edu.vn</t>
  </si>
  <si>
    <t>TranThuyKieu@pgddtcumgar.edu.vn</t>
  </si>
  <si>
    <t>Tran.ThuyKieu@pgddtcumgar.edu.vn</t>
  </si>
  <si>
    <t>HaThiLieu@pgddtcumgar.edu.vn</t>
  </si>
  <si>
    <t>TranThiLuan@pgddtcumgar.edu.vn</t>
  </si>
  <si>
    <t>KieunguyetMinh@pgddtcumgar.edu.vn</t>
  </si>
  <si>
    <t>LeThiOanh@pgddtcumgar.edu.vn</t>
  </si>
  <si>
    <t>VoThiPhung@pgddtcumgar.edu.vn</t>
  </si>
  <si>
    <t>LuongThiHongTham@pgddtcumgar.edu.vn</t>
  </si>
  <si>
    <t>TranThiThanhTham@pgddtcumgar.edu.vn</t>
  </si>
  <si>
    <t>LeThiDieuThuy@pgddtcumgar.edu.vn</t>
  </si>
  <si>
    <t>LeThi.Thuy@pgddtcumgar.edu.vn</t>
  </si>
  <si>
    <t>Thuy.NT@pgddtcumgar.edu.vn</t>
  </si>
  <si>
    <t>DinhThiThuThuy@pgddtcumgar.edu.vn</t>
  </si>
  <si>
    <t>VoThiuYen@pgddtcumgar.edu.vn</t>
  </si>
  <si>
    <t>NguyenThiThuyVan@pgddtcumgar.edu.vn</t>
  </si>
  <si>
    <t>HuynhThiKiManh@pgddtcumgar.edu.vn</t>
  </si>
  <si>
    <t>VuThiBay@pgddtcumgar.edu.vn</t>
  </si>
  <si>
    <t>HoangThiCuc@pgddtcumgar.edu.vn</t>
  </si>
  <si>
    <t>NT.ThuHa@pgddtcumgar.edu.vn</t>
  </si>
  <si>
    <t>HoaNghiep@pgddtcumgar.edu.vn</t>
  </si>
  <si>
    <t>VoThiHiep@pgddtcumgar.edu.vn</t>
  </si>
  <si>
    <t>HongNT@pgddtcumgar.edu.vn</t>
  </si>
  <si>
    <t>NguyenThiMinhHue@pgddtcumgar.edu.vn</t>
  </si>
  <si>
    <t>DinhThiLanHuong@pgddtcumgar.edu.vn</t>
  </si>
  <si>
    <t>Chel Kbuôr</t>
  </si>
  <si>
    <t>ChelKbuor@pgddtcumgar.edu.vn</t>
  </si>
  <si>
    <t>DoNgocKien@pgddtcumgar.edu.vn</t>
  </si>
  <si>
    <t>HoangThiLan@pgddtcumgar.edu.vn</t>
  </si>
  <si>
    <t>PhamThiLoan@pgddtcumgar.edu.vn</t>
  </si>
  <si>
    <t>LeVanNhung@pgddtcumgar.edu.vn</t>
  </si>
  <si>
    <t>Tet Niê</t>
  </si>
  <si>
    <t>TetNie@pgddtcumgar.edu.vn</t>
  </si>
  <si>
    <t>HoangThiPhuong@pgddtcumgar.edu.vn</t>
  </si>
  <si>
    <t>TrinhChiThanh@pgddtcumgar.edu.vn</t>
  </si>
  <si>
    <t>VoThiMaiThao@pgddtcumgar.edu.vn</t>
  </si>
  <si>
    <t>ThuNT@pgddtcumgar.edu.vn</t>
  </si>
  <si>
    <t>NT.Van@pgddtcumgar.edu.vn</t>
  </si>
  <si>
    <t>DoanBaoXuan@pgddtcumgar.edu.vn</t>
  </si>
  <si>
    <t>DuongThiCam@pgddtcumgar.edu.vn</t>
  </si>
  <si>
    <t>LeThiThanhChi@pgddtcumgar.edu.vn</t>
  </si>
  <si>
    <t>VuAnhCuong@pgddtcumgar.edu.vn</t>
  </si>
  <si>
    <t>ThaiThiDinh@pgddtcumgar.edu.vn</t>
  </si>
  <si>
    <t>NongThiThanhDung@pgddtcumgar.edu.vn</t>
  </si>
  <si>
    <t>VuThiHao@pgddtcumgar.edu.vn</t>
  </si>
  <si>
    <t>NguyenThiHau@pgddtcumgar.edu.vn</t>
  </si>
  <si>
    <t>DinhThiHien@pgddtcumgar.edu.vn</t>
  </si>
  <si>
    <t>PTHieu@pgddtcumgar.edu.vn</t>
  </si>
  <si>
    <t>TranQuangHoa@pgddtcumgar.edu.vn</t>
  </si>
  <si>
    <t>NguyenThiHoai@pgddtcumgar.edu.vn</t>
  </si>
  <si>
    <t>PhanThiHop@pgddtcumgar.edu.vn</t>
  </si>
  <si>
    <t>LeThiHue@pgddtcumgar.edu.vn</t>
  </si>
  <si>
    <t>VoThiXuanHuong@pgddtcumgar.edu.vn</t>
  </si>
  <si>
    <t>DauThiVanhKHuyen@pgddtcumgar.edu.vn</t>
  </si>
  <si>
    <t>NguyenThiKieu@pgddtcumgar.edu.vn</t>
  </si>
  <si>
    <t>NguyenThiKimKieu@pgddtcumgar.edu.vn</t>
  </si>
  <si>
    <t>LeThiLan@pgddtcumgar.edu.vn</t>
  </si>
  <si>
    <t>BTLe@pgddtcumgar.edu.vn</t>
  </si>
  <si>
    <t>DoThiLen@pgddtcumgar.edu.vn</t>
  </si>
  <si>
    <t>TaThiMuoi@pgddtcumgar.edu.vn</t>
  </si>
  <si>
    <t>NTNgoc@pgddtcumgar.edu.vn</t>
  </si>
  <si>
    <t>NguyenThiAnhNguyet@pgddtcumgar.edu.vn</t>
  </si>
  <si>
    <t>QuangThiPhuongNhung@pgddtcumgar.edu.vn</t>
  </si>
  <si>
    <t>NguyenThiHoaNu@pgddtcumgar.edu.vn</t>
  </si>
  <si>
    <t>NgoMinhQuyen@pgddtcumgar.edu.vn</t>
  </si>
  <si>
    <t>N.ThiThanh@pgddtcumgar.edu.vn</t>
  </si>
  <si>
    <t>PhamThiHongThanh@pgddtcumgar.edu.vn</t>
  </si>
  <si>
    <t>Nt.Thu@pgddtcumgar.edu.vn</t>
  </si>
  <si>
    <t>NT.Thuy@pgddtcumgar.edu.vn</t>
  </si>
  <si>
    <t>TT.Thuy@pgddtcumgar.edu.vn</t>
  </si>
  <si>
    <t>LeTuan@pgddtcumgar.edu.vn</t>
  </si>
  <si>
    <t>TThiVan@pgddtcumgar.edu.vn</t>
  </si>
  <si>
    <t>NguyenThiKimYen@pgddtcumgar.edu.vn</t>
  </si>
  <si>
    <t>N.ThiHong@pgddtcumgar.edu.vn</t>
  </si>
  <si>
    <t>NT.Hong@pgddtcumgar.edu.vn</t>
  </si>
  <si>
    <t>NT.Hang@pgddtcumgar.edu.vn</t>
  </si>
  <si>
    <t>LamThiThuHien@pgddtcumgar.edu.vn</t>
  </si>
  <si>
    <t>DangThiHoai@pgddtcumgar.edu.vn</t>
  </si>
  <si>
    <t>NguyenThiHongLam@pgddtcumgar.edu.vn</t>
  </si>
  <si>
    <t>TaThiLien@pgddtcumgar.edu.vn</t>
  </si>
  <si>
    <t>DTLoan@pgddtcumgar.edu.vn</t>
  </si>
  <si>
    <t>PhanThiMinh@pgddtcumgar.edu.vn</t>
  </si>
  <si>
    <t>NTThuyNga@pgddtcumgar.edu.vn</t>
  </si>
  <si>
    <t>NguyenThinHa@pgddtcumgar.edu.vn</t>
  </si>
  <si>
    <t>Sanh Niê</t>
  </si>
  <si>
    <t>SanhNie@pgddtcumgar.edu.vn</t>
  </si>
  <si>
    <t>NguyenVanPhu@pgddtcumgar.edu.vn</t>
  </si>
  <si>
    <t>BuiThiQuy@pgddtcumgar.edu.vn</t>
  </si>
  <si>
    <t>NguyenThiTan@pgddtcumgar.edu.vn</t>
  </si>
  <si>
    <t>TranThiTham@pgddtcumgar.edu.vn</t>
  </si>
  <si>
    <t>NT.Tinh@pgddtcumgar.edu.vn</t>
  </si>
  <si>
    <t>PhanThiQuynhTram@pgddtcumgar.edu.vn</t>
  </si>
  <si>
    <t>NguyenThiThuyan@pgddtcumgar.edu.vn</t>
  </si>
  <si>
    <t>NT.Binh@pgddtcumgar.edu.vn</t>
  </si>
  <si>
    <t>BVBinh@pgddtcumgar.edu.vn</t>
  </si>
  <si>
    <t>Thi Byă</t>
  </si>
  <si>
    <t>ThiBya@pgddtcumgar.edu.vn</t>
  </si>
  <si>
    <t>NguyenThiPhuongDong@pgddtcumgar.edu.vn</t>
  </si>
  <si>
    <t>NguyenThiThuyDuong@pgddtcumgar.edu.vn</t>
  </si>
  <si>
    <t>TrinhThiHang@pgddtcumgar.edu.vn</t>
  </si>
  <si>
    <t>NguyenThiThuHien@pgddtcumgar.edu.vn</t>
  </si>
  <si>
    <t>LuuDuChung@pgddtcumgar.edu.vn</t>
  </si>
  <si>
    <t>LuuThiHuong@pgddtcumgar.edu.vn</t>
  </si>
  <si>
    <t>NT.Huong@pgddtcumgar.edu.vn</t>
  </si>
  <si>
    <t>MTHuyen@pgddtcumgar.edu.vn</t>
  </si>
  <si>
    <t>NgoThiNgocLan@pgddtcumgar.edu.vn</t>
  </si>
  <si>
    <t>DangThiMai@pgddtcumgar.edu.vn</t>
  </si>
  <si>
    <t>HoThiNga@pgddtcumgar.edu.vn</t>
  </si>
  <si>
    <t>DaoThiKimNgan@pgddtcumgar.edu.vn</t>
  </si>
  <si>
    <t>NguyenLinhnHam@pgddtcumgar.edu.vn</t>
  </si>
  <si>
    <t>BuiThiTuyetPhuong@pgddtcumgar.edu.vn</t>
  </si>
  <si>
    <t>PhamThiThao@pgddtcumgar.edu.vn</t>
  </si>
  <si>
    <t>NguyenDucThuan@pgddtcumgar.edu.vn</t>
  </si>
  <si>
    <t>CaonHaTThuy@pgddtcumgar.edu.vn</t>
  </si>
  <si>
    <t>PhamThiTien@pgddtcumgar.edu.vn</t>
  </si>
  <si>
    <t>DinhThiXuan@pgddtcumgar.edu.vn</t>
  </si>
  <si>
    <t>MaiVanChinh@pgddtcumgar.edu.vn</t>
  </si>
  <si>
    <t>ViVanDiep@pgddtcumgar.edu.vn</t>
  </si>
  <si>
    <t>TranQuocDung@pgddtcumgar.edu.vn</t>
  </si>
  <si>
    <t>MaiThuyDuong@pgddtcumgar.edu.vn</t>
  </si>
  <si>
    <t>PTThuHang@pgddtcumgar.edu.vn</t>
  </si>
  <si>
    <t>ChauThiHien@pgddtcumgar.edu.vn</t>
  </si>
  <si>
    <t>NhiKbuor@pgddtcumgar.edu.vn</t>
  </si>
  <si>
    <t>Juyl Buôn Krông</t>
  </si>
  <si>
    <t>JuylBuonKrong@pgddtcumgar.edu.vn</t>
  </si>
  <si>
    <t>TranThanhLam@pgddtcumgar.edu.vn</t>
  </si>
  <si>
    <t>TranDinhManh@pgddtcumgar.edu.vn</t>
  </si>
  <si>
    <t>Ler Mlô</t>
  </si>
  <si>
    <t>LerMlo@pgddtcumgar.edu.vn</t>
  </si>
  <si>
    <t>TTNam@pgddtcumgar.edu.vn</t>
  </si>
  <si>
    <t>LoThiNgoc@pgddtcumgar.edu.vn</t>
  </si>
  <si>
    <t>LoThanhNgoc@pgddtcumgar.edu.vn</t>
  </si>
  <si>
    <t>NguyenDinhNgu@pgddtcumgar.edu.vn</t>
  </si>
  <si>
    <t>NgoThiNhi@pgddtcumgar.edu.vn</t>
  </si>
  <si>
    <t>HoThiNhung@pgddtcumgar.edu.vn</t>
  </si>
  <si>
    <t>Pỡ Niê</t>
  </si>
  <si>
    <t>PoNie@pgddtcumgar.edu.vn</t>
  </si>
  <si>
    <t>Khoen Niê</t>
  </si>
  <si>
    <t>KhoenNie@pgddtcumgar.edu.vn</t>
  </si>
  <si>
    <t>Phơng Niê</t>
  </si>
  <si>
    <t>PhongNie@pgddtcumgar.edu.vn</t>
  </si>
  <si>
    <t>Dương Niê</t>
  </si>
  <si>
    <t>DuongNie@pgddtcumgar.edu.vn</t>
  </si>
  <si>
    <t>NhoatNie@pgddtcumgar.edu.vn</t>
  </si>
  <si>
    <t>TranThiKieuPhuc@pgddtcumgar.edu.vn</t>
  </si>
  <si>
    <t>TruongThiMaiThanh@pgddtcumgar.edu.vn</t>
  </si>
  <si>
    <t>LeThiBichThao@pgddtcumgar.edu.vn</t>
  </si>
  <si>
    <t>PhanThiPhuongThao@pgddtcumgar.edu.vn</t>
  </si>
  <si>
    <t>LeToAnhThi@pgddtcumgar.edu.vn</t>
  </si>
  <si>
    <t>NThiTinh@pgddtcumgar.edu.vn</t>
  </si>
  <si>
    <t>LeThiAnhTuyet@pgddtcumgar.edu.vn</t>
  </si>
  <si>
    <t>PhanThiTuyet@pgddtcumgar.edu.vn</t>
  </si>
  <si>
    <t>LeThiTuongVi@pgddtcumgar.edu.vn</t>
  </si>
  <si>
    <t>ViThiYen@pgddtcumgar.edu.vn</t>
  </si>
  <si>
    <t>PhanCamAnh@pgddtcumgar.edu.vn</t>
  </si>
  <si>
    <t>LeThiNgocanh@pgddtcumgar.edu.vn</t>
  </si>
  <si>
    <t>Đi Auyn</t>
  </si>
  <si>
    <t>Diauyn@pgddtcumgar.edu.vn</t>
  </si>
  <si>
    <t>Bruêh Ayun</t>
  </si>
  <si>
    <t>BruehAyun@pgddtcumgar.edu.vn</t>
  </si>
  <si>
    <t>NumAyun@pgddtcumgar.edu.vn</t>
  </si>
  <si>
    <t>TruongThiThamAyun@pgddtcumgar.edu.vn</t>
  </si>
  <si>
    <t>PhamThiBien@pgddtcumgar.edu.vn</t>
  </si>
  <si>
    <t>Giang Êban</t>
  </si>
  <si>
    <t>GiangEban@pgddtcumgar.edu.vn</t>
  </si>
  <si>
    <t>Sy La Êban</t>
  </si>
  <si>
    <t>SyLaEban@pgddtcumgar.edu.vn</t>
  </si>
  <si>
    <t>LeThiNgocHa@pgddtcumgar.edu.vn</t>
  </si>
  <si>
    <t>NVHai@pgddtcumgar.edu.vn</t>
  </si>
  <si>
    <t>TranKhanhHoa@pgddtcumgar.edu.vn</t>
  </si>
  <si>
    <t>PTHong@pgddtcumgar.edu.vn</t>
  </si>
  <si>
    <t>ToThiHong@pgddtcumgar.edu.vn</t>
  </si>
  <si>
    <t>LeThiSoNghuong@pgddtcumgar.edu.vn</t>
  </si>
  <si>
    <t>BuiThiLoan@pgddtcumgar.edu.vn</t>
  </si>
  <si>
    <t>Jon Mlo</t>
  </si>
  <si>
    <t>JonMlo@pgddtcumgar.edu.vn</t>
  </si>
  <si>
    <t>DangPhuongNam@pgddtcumgar.edu.vn</t>
  </si>
  <si>
    <t>BuiThiNam@pgddtcumgar.edu.vn</t>
  </si>
  <si>
    <t>LTNga@pgddtcumgar.edu.vn</t>
  </si>
  <si>
    <t>TranThiNhuNgoc@pgddtcumgar.edu.vn</t>
  </si>
  <si>
    <t>PhamThitoNhu@pgddtcumgar.edu.vn</t>
  </si>
  <si>
    <t>VuThiNhung@pgddtcumgar.edu.vn</t>
  </si>
  <si>
    <t>Bơt Niê</t>
  </si>
  <si>
    <t>BotNie@pgddtcumgar.edu.vn</t>
  </si>
  <si>
    <t>TranDinhQuy@pgddtcumgar.edu.vn</t>
  </si>
  <si>
    <t>ViThiQuynh@pgddtcumgar.edu.vn</t>
  </si>
  <si>
    <t>NguyenDanhSam@pgddtcumgar.edu.vn</t>
  </si>
  <si>
    <t>NguyenThiMinhThao@pgddtcumgar.edu.vn</t>
  </si>
  <si>
    <t>NThiThu@pgddtcumgar.edu.vn</t>
  </si>
  <si>
    <t>NguyenVuThu@pgddtcumgar.edu.vn</t>
  </si>
  <si>
    <t>TranThiThuong@pgddtcumgar.edu.vn</t>
  </si>
  <si>
    <t>TranThiHuongTrinh@pgddtcumgar.edu.vn</t>
  </si>
  <si>
    <t>TranThiXuan@pgddtcumgar.edu.vn</t>
  </si>
  <si>
    <t>HuanAyun@pgddtcumgar.edu.vn</t>
  </si>
  <si>
    <t>Phươn Ayun</t>
  </si>
  <si>
    <t>PhuonAyun@pgddtcumgar.edu.vn</t>
  </si>
  <si>
    <t>Guit Ayun</t>
  </si>
  <si>
    <t>guiTayun@pgddtcumgar.edu.vn</t>
  </si>
  <si>
    <t>BTBay@pgddtcumgar.edu.vn</t>
  </si>
  <si>
    <t>Duy Byă</t>
  </si>
  <si>
    <t>DuyBya@pgddtcumgar.edu.vn</t>
  </si>
  <si>
    <t>Luên Byă</t>
  </si>
  <si>
    <t>LuenBya@pgddtcumgar.edu.vn</t>
  </si>
  <si>
    <t>DaoThiAnhDao@pgddtcumgar.edu.vn</t>
  </si>
  <si>
    <t>PhamNgocDuong@pgddtcumgar.edu.vn</t>
  </si>
  <si>
    <t>Muil Êban</t>
  </si>
  <si>
    <t>MuiLEban@pgddtcumgar.edu.vn</t>
  </si>
  <si>
    <t>Cuên Êban</t>
  </si>
  <si>
    <t>CuenEban@pgddtcumgar.edu.vn</t>
  </si>
  <si>
    <t>Tuen Êban</t>
  </si>
  <si>
    <t>TuenEban@pgddtcumgar.edu.vn</t>
  </si>
  <si>
    <t>Nghi Êban</t>
  </si>
  <si>
    <t>NghiEban@pgddtcumgar.edu.vn</t>
  </si>
  <si>
    <t>TTHoa@pgddtcumgar.edu.vn</t>
  </si>
  <si>
    <t>MaiThiHoa@pgddtcumgar.edu.vn</t>
  </si>
  <si>
    <t>TranNguyenVuHong@pgddtcumgar.edu.vn</t>
  </si>
  <si>
    <t>HuongNgThi@pgddtcumgar.edu.vn</t>
  </si>
  <si>
    <t>Phương Kpă</t>
  </si>
  <si>
    <t>PhuongKPa@pgddtcumgar.edu.vn</t>
  </si>
  <si>
    <t>NguyenThiThuLy@pgddtcumgar.edu.vn</t>
  </si>
  <si>
    <t>Blăl Mlô</t>
  </si>
  <si>
    <t>BLaLMlo@pgddtcumgar.edu.vn</t>
  </si>
  <si>
    <t>NTHNga@pgddtcumgar.edu.vn</t>
  </si>
  <si>
    <t>MaiThiHongNgan@pgddtcumgar.edu.vn</t>
  </si>
  <si>
    <t>NguyenThanhNghi@pgddtcumgar.edu.vn</t>
  </si>
  <si>
    <t>HoangThiHongNhung@pgddtcumgar.edu.vn</t>
  </si>
  <si>
    <t>Djưc Niê</t>
  </si>
  <si>
    <t>DjucNie@pgddtcumgar.edu.vn</t>
  </si>
  <si>
    <t>Phân Niê</t>
  </si>
  <si>
    <t>PhanNie@pgddtcumgar.edu.vn</t>
  </si>
  <si>
    <t>Mil Niê</t>
  </si>
  <si>
    <t>MiLNie@pgddtcumgar.edu.vn</t>
  </si>
  <si>
    <t>Wơi Niê</t>
  </si>
  <si>
    <t>WoiNie@pgddtcumgar.edu.vn</t>
  </si>
  <si>
    <t>Muôi Niê</t>
  </si>
  <si>
    <t>MuoiNie@pgddtcumgar.edu.vn</t>
  </si>
  <si>
    <t>Đuer Niê</t>
  </si>
  <si>
    <t>DuerNie@pgddtcumgar.edu.vn</t>
  </si>
  <si>
    <t>NguyenThiAiNy@pgddtcumgar.edu.vn</t>
  </si>
  <si>
    <t>GiangLeQuyen@pgddtcumgar.edu.vn</t>
  </si>
  <si>
    <t>TranThiSen@pgddtcumgar.edu.vn</t>
  </si>
  <si>
    <t>NguyenHuuSon@pgddtcumgar.edu.vn</t>
  </si>
  <si>
    <t>NgoThiThom@pgddtcumgar.edu.vn</t>
  </si>
  <si>
    <t>LeThiHoaiThu@pgddtcumgar.edu.vn</t>
  </si>
  <si>
    <t>DTThuy@pgddtcumgar.edu.vn</t>
  </si>
  <si>
    <t>HoThuyTien@pgddtcumgar.edu.vn</t>
  </si>
  <si>
    <t>LaiThiKimTuYen@pgddtcumgar.edu.vn</t>
  </si>
  <si>
    <t>HoangThiVanAnh@pgddtcumgar.edu.vn</t>
  </si>
  <si>
    <t>Wân Căm</t>
  </si>
  <si>
    <t>WanCam@pgddtcumgar.edu.vn</t>
  </si>
  <si>
    <t>NguyenThiChung@pgddtcumgar.edu.vn</t>
  </si>
  <si>
    <t>VuVanCuong@pgddtcumgar.edu.vn</t>
  </si>
  <si>
    <t>DoKhanhHoan@pgddtcumgar.edu.vn</t>
  </si>
  <si>
    <t>TranDucHoang@pgddtcumgar.edu.vn</t>
  </si>
  <si>
    <t>LeThiHuan@pgddtcumgar.edu.vn</t>
  </si>
  <si>
    <t>TranThiDaHuong@pgddtcumgar.edu.vn</t>
  </si>
  <si>
    <t>Dôn Kđoh</t>
  </si>
  <si>
    <t>DonKDoh@pgddtcumgar.edu.vn</t>
  </si>
  <si>
    <t>TranThiMinh@pgddtcumgar.edu.vn</t>
  </si>
  <si>
    <t>Buim Mlô</t>
  </si>
  <si>
    <t>BuimMlo@pgddtcumgar.edu.vn</t>
  </si>
  <si>
    <t>TranThiDuyNa@pgddtcumgar.edu.vn</t>
  </si>
  <si>
    <t>Won Niê</t>
  </si>
  <si>
    <t>WonNie@pgddtcumgar.edu.vn</t>
  </si>
  <si>
    <t>VoThiKimOanh@pgddtcumgar.edu.vn</t>
  </si>
  <si>
    <t>KhongThiPhiQuynh@pgddtcumgar.edu.vn</t>
  </si>
  <si>
    <t>ChauGiangThanh@pgddtcumgar.edu.vn</t>
  </si>
  <si>
    <t>LeThiThuong@pgddtcumgar.edu.vn</t>
  </si>
  <si>
    <t>NguyenThiLyVi@pgddtcumgar.edu.vn</t>
  </si>
  <si>
    <t>ChungQuocBinh@pgddtcumgar.edu.vn</t>
  </si>
  <si>
    <t>LTDung@pgddtcumgar.edu.vn</t>
  </si>
  <si>
    <t>NgoThiMinhHa@pgddtcumgar.edu.vn</t>
  </si>
  <si>
    <t>PhanThiXuanHien@pgddtcumgar.edu.vn</t>
  </si>
  <si>
    <t>NguyenThiHoan@pgddtcumgar.edu.vn</t>
  </si>
  <si>
    <t>TT.Hue@pgddtcumgar.edu.vn</t>
  </si>
  <si>
    <t>TranVanHung@pgddtcumgar.edu.vn</t>
  </si>
  <si>
    <t>HuyenNT@pgddtcumgar.edu.vn</t>
  </si>
  <si>
    <t>VuThiThuyLa@pgddtcumgar.edu.vn</t>
  </si>
  <si>
    <t>TranThiLan@pgddtcumgar.edu.vn</t>
  </si>
  <si>
    <t>NguyenThiTrucLe@pgddtcumgar.edu.vn</t>
  </si>
  <si>
    <t>LeThiMaiLoan@pgddtcumgar.edu.vn</t>
  </si>
  <si>
    <t>NguyenThiKimNguyet@pgddtcumgar.edu.vn</t>
  </si>
  <si>
    <t>TranTNguyet@pgddtcumgar.edu.vn</t>
  </si>
  <si>
    <t>CaoThiThanhPhuong@pgddtcumgar.edu.vn</t>
  </si>
  <si>
    <t>HTPhuong@pgddtcumgar.edu.vn</t>
  </si>
  <si>
    <t>NguyenThiTrucQuynh@pgddtcumgar.edu.vn</t>
  </si>
  <si>
    <t>ThaoNTB@pgddtcumgar.edu.vn</t>
  </si>
  <si>
    <t>LeThiThanhThu@pgddtcumgar.edu.vn</t>
  </si>
  <si>
    <t>TranThiHoaiThu@pgddtcumgar.edu.vn</t>
  </si>
  <si>
    <t>ThuanNT@pgddtcumgar.edu.vn</t>
  </si>
  <si>
    <t>VyThiThuy@pgddtcumgar.edu.vn</t>
  </si>
  <si>
    <t>TrongND@pgddtcumgar.edu.vn</t>
  </si>
  <si>
    <t>LeNgocTu@pgddtcumgar.edu.vn</t>
  </si>
  <si>
    <t>Yen Byă</t>
  </si>
  <si>
    <t>YenBya@pgddtcumgar.edu.vn</t>
  </si>
  <si>
    <t>ViVanDuong@pgddtcumgar.edu.vn</t>
  </si>
  <si>
    <t>HangNT@pgddtcumgar.edu.vn</t>
  </si>
  <si>
    <t>LuongThiHien@pgddtcumgar.edu.vn</t>
  </si>
  <si>
    <t>HoaTT@pgddtcumgar.edu.vn</t>
  </si>
  <si>
    <t>HanThiPhuongHong@pgddtcumgar.edu.vn</t>
  </si>
  <si>
    <t>NguyenThiMaiHuong@pgddtcumgar.edu.vn</t>
  </si>
  <si>
    <t>DauThiMaiHuong@pgddtcumgar.edu.vn</t>
  </si>
  <si>
    <t>NongThiHongMai@pgddtcumgar.edu.vn</t>
  </si>
  <si>
    <t>Roen Mlô</t>
  </si>
  <si>
    <t>RoenMlo@pgddtcumgar.edu.vn</t>
  </si>
  <si>
    <t>NguyenThiNghia@pgddtcumgar.edu.vn</t>
  </si>
  <si>
    <t>PhuongTT@pgddtcumgar.edu.vn</t>
  </si>
  <si>
    <t>TrieuThiPhuong@pgddtcumgar.edu.vn</t>
  </si>
  <si>
    <t>HaVanSon@pgddtcumgar.edu.vn</t>
  </si>
  <si>
    <t>PhamThiThiet@pgddtcumgar.edu.vn</t>
  </si>
  <si>
    <t>TranVanThoi@pgddtcumgar.edu.vn</t>
  </si>
  <si>
    <t>Thuy.PT@pgddtcumgar.edu.vn</t>
  </si>
  <si>
    <t>DoXuanTinh@pgddtcumgar.edu.vn</t>
  </si>
  <si>
    <t>HuynhThiTuYen@pgddtcumgar.edu.vn</t>
  </si>
  <si>
    <t>LuThiHongVan@pgddtcumgar.edu.vn</t>
  </si>
  <si>
    <t>LoThanhCaoBac@pgddtcumgar.edu.vn</t>
  </si>
  <si>
    <t>HoangThiDuyen@pgddtcumgar.edu.vn</t>
  </si>
  <si>
    <t>TangThiThuHang@pgddtcumgar.edu.vn</t>
  </si>
  <si>
    <t>NguyenTThuHien@pgddtcumgar.edu.vn</t>
  </si>
  <si>
    <t>NguyenThuongHien@pgddtcumgar.edu.vn</t>
  </si>
  <si>
    <t>ViVanHoang@pgddtcumgar.edu.vn</t>
  </si>
  <si>
    <t>Thúc Kđoh</t>
  </si>
  <si>
    <t>ThucKDoh@pgddtcumgar.edu.vn</t>
  </si>
  <si>
    <t>HaThiKhoa@pgddtcumgar.edu.vn</t>
  </si>
  <si>
    <t>TrinhThiXuanKieu@pgddtcumgar.edu.vn</t>
  </si>
  <si>
    <t>LienPT@pgddtcumgar.edu.vn</t>
  </si>
  <si>
    <t>LeThiLoan@pgddtcumgar.edu.vn</t>
  </si>
  <si>
    <t>LoanNT@pgddtcumgar.edu.vn</t>
  </si>
  <si>
    <t>TranThiBichNgan@pgddtcumgar.edu.vn</t>
  </si>
  <si>
    <t>DinhThiNghien@pgddtcumgar.edu.vn</t>
  </si>
  <si>
    <t>NguyenThiNhai@pgddtcumgar.edu.vn</t>
  </si>
  <si>
    <t>Yuyn Niê</t>
  </si>
  <si>
    <t>YuynNie@pgddtcumgar.edu.vn</t>
  </si>
  <si>
    <t>NguyenThiPhu@pgddtcumgar.edu.vn</t>
  </si>
  <si>
    <t>CaoAnhPhuong@pgddtcumgar.edu.vn</t>
  </si>
  <si>
    <t>HoThiSen@pgddtcumgar.edu.vn</t>
  </si>
  <si>
    <t>NguyenCanhSy@pgddtcumgar.edu.vn</t>
  </si>
  <si>
    <t>ThuyBT@pgddtcumgar.edu.vn</t>
  </si>
  <si>
    <t>ThuyPT@pgddtcumgar.edu.vn</t>
  </si>
  <si>
    <t>LyThiTinh@pgddtcumgar.edu.vn</t>
  </si>
  <si>
    <t>HaThiVien@pgddtcumgar.edu.vn</t>
  </si>
  <si>
    <t>TraQuocViet@pgddtcumgar.edu.vn</t>
  </si>
  <si>
    <t>PhanHaiYen@pgddtcumgar.edu.vn</t>
  </si>
  <si>
    <t>LyNgocBac@pgddtcumgar.edu.vn</t>
  </si>
  <si>
    <t>HoangToThaiBach@pgddtcumgar.edu.vn</t>
  </si>
  <si>
    <t>LeThiBang@pgddtcumgar.edu.vn</t>
  </si>
  <si>
    <t>VoThiDien@pgddtcumgar.edu.vn</t>
  </si>
  <si>
    <t>DungLV@pgddtcumgar.edu.vn</t>
  </si>
  <si>
    <t>HoThiHue@pgddtcumgar.edu.vn</t>
  </si>
  <si>
    <t>DoVanHung@pgddtcumgar.edu.vn</t>
  </si>
  <si>
    <t>NguyenHuong@pgddtcumgar.edu.vn</t>
  </si>
  <si>
    <t>LeThiThanhLuan@pgddtcumgar.edu.vn</t>
  </si>
  <si>
    <t>VoLeNa@pgddtcumgar.edu.vn</t>
  </si>
  <si>
    <t>PhanThiCongNga@pgddtcumgar.edu.vn</t>
  </si>
  <si>
    <t>NguyenThiBichNga@pgddtcumgar.edu.vn</t>
  </si>
  <si>
    <t>TranNgocNguyen@pgddtcumgar.edu.vn</t>
  </si>
  <si>
    <t>CaoThiKimoanh@pgddtcumgar.edu.vn</t>
  </si>
  <si>
    <t>HoangThiQua@pgddtcumgar.edu.vn</t>
  </si>
  <si>
    <t>ThuyNT@pgddtcumgar.edu.vn</t>
  </si>
  <si>
    <t>NguyenThiThuThuy@pgddtcumgar.edu.vn</t>
  </si>
  <si>
    <t>NguyenThiThuyTrang@pgddtcumgar.edu.vn</t>
  </si>
  <si>
    <t>MaiThiHuyenTrang@pgddtcumgar.edu.vn</t>
  </si>
  <si>
    <t>DangThiVan@pgddtcumgar.edu.vn</t>
  </si>
  <si>
    <t>DangThiKimXuYen@pgddtcumgar.edu.vn</t>
  </si>
  <si>
    <t>NgoThiThuyAn@pgddtcumgar.edu.vn</t>
  </si>
  <si>
    <t>AnhNT@pgddtcumgar.edu.vn</t>
  </si>
  <si>
    <t>Mlữn Ayun</t>
  </si>
  <si>
    <t>MLunAyun@pgddtcumgar.edu.vn</t>
  </si>
  <si>
    <t>QuanVanCuong@pgddtcumgar.edu.vn</t>
  </si>
  <si>
    <t>HoangThiHanh@pgddtcumgar.edu.vn</t>
  </si>
  <si>
    <t>NguyenHien@pgddtcumgar.edu.vn</t>
  </si>
  <si>
    <t>HaThiHue@pgddtcumgar.edu.vn</t>
  </si>
  <si>
    <t>TranThiKimLien@pgddtcumgar.edu.vn</t>
  </si>
  <si>
    <t>Rôma Mlô</t>
  </si>
  <si>
    <t>RoMaMlo@pgddtcumgar.edu.vn</t>
  </si>
  <si>
    <t>Sing Niê</t>
  </si>
  <si>
    <t>SingNie@pgddtcumgar.edu.vn</t>
  </si>
  <si>
    <t>Siôn Niê</t>
  </si>
  <si>
    <t>SionNie@pgddtcumgar.edu.vn</t>
  </si>
  <si>
    <t>NguyenXuanQuyen@pgddtcumgar.edu.vn</t>
  </si>
  <si>
    <t>NgoThiThuTrang@pgddtcumgar.edu.vn</t>
  </si>
  <si>
    <t>NguyenThiThuTrang@pgddtcumgar.edu.vn</t>
  </si>
  <si>
    <t>LamQuangTruong@pgddtcumgar.edu.vn</t>
  </si>
  <si>
    <t>Vietnam</t>
  </si>
  <si>
    <t>Xus19514</t>
  </si>
  <si>
    <t>Loc05821</t>
  </si>
  <si>
    <t>Guj03413</t>
  </si>
  <si>
    <t>Nob85372</t>
  </si>
  <si>
    <t>Zuy89890</t>
  </si>
  <si>
    <t>Qul32799</t>
  </si>
  <si>
    <t>Luy51184</t>
  </si>
  <si>
    <t>Bov36326</t>
  </si>
  <si>
    <t>Wuj38077</t>
  </si>
  <si>
    <t>Jad09924</t>
  </si>
  <si>
    <t>Vur41455</t>
  </si>
  <si>
    <t>Fob56340</t>
  </si>
  <si>
    <t>Hop04196</t>
  </si>
  <si>
    <t>Nux70741</t>
  </si>
  <si>
    <t>Nan47999</t>
  </si>
  <si>
    <t>Lan35585</t>
  </si>
  <si>
    <t>Lat04214</t>
  </si>
  <si>
    <t>Poq70960</t>
  </si>
  <si>
    <t>Pan78785</t>
  </si>
  <si>
    <t>Ram28514</t>
  </si>
  <si>
    <t>Lof18918</t>
  </si>
  <si>
    <t>Tom16004</t>
  </si>
  <si>
    <t>Cay28132</t>
  </si>
  <si>
    <t>Xoy56314</t>
  </si>
  <si>
    <t>Ruj33049</t>
  </si>
  <si>
    <t>Maz53789</t>
  </si>
  <si>
    <t>Cuk54637</t>
  </si>
  <si>
    <t>Way16356</t>
  </si>
  <si>
    <t>Puq71234</t>
  </si>
  <si>
    <t>Vom62741</t>
  </si>
  <si>
    <t>Gam10548</t>
  </si>
  <si>
    <t>Koy67403</t>
  </si>
  <si>
    <t>Zob03442</t>
  </si>
  <si>
    <t>Tof07194</t>
  </si>
  <si>
    <t>Zur59644</t>
  </si>
  <si>
    <t>Hog53324</t>
  </si>
  <si>
    <t>Qux79771</t>
  </si>
  <si>
    <t>Bum53242</t>
  </si>
  <si>
    <t>Fok33019</t>
  </si>
  <si>
    <t>Sut82524</t>
  </si>
  <si>
    <t>Maz20395</t>
  </si>
  <si>
    <t>Saq95430</t>
  </si>
  <si>
    <t>Mar66566</t>
  </si>
  <si>
    <t>Dav64455</t>
  </si>
  <si>
    <t>Jop54023</t>
  </si>
  <si>
    <t>Hod32876</t>
  </si>
  <si>
    <t>Nas00429</t>
  </si>
  <si>
    <t>Pub51239</t>
  </si>
  <si>
    <t>Vut31322</t>
  </si>
  <si>
    <t>Suj91518</t>
  </si>
  <si>
    <t>Boq08156</t>
  </si>
  <si>
    <t>Kac74099</t>
  </si>
  <si>
    <t>Yun15630</t>
  </si>
  <si>
    <t>Zab79633</t>
  </si>
  <si>
    <t>Zon12244</t>
  </si>
  <si>
    <t>Bav69498</t>
  </si>
  <si>
    <t>Zuv49113</t>
  </si>
  <si>
    <t>Lad63281</t>
  </si>
  <si>
    <t>Zug96627</t>
  </si>
  <si>
    <t>Paf69480</t>
  </si>
  <si>
    <t>Day08178</t>
  </si>
  <si>
    <t>Bam45142</t>
  </si>
  <si>
    <t>Zug58848</t>
  </si>
  <si>
    <t>Yob33257</t>
  </si>
  <si>
    <t>Roq43759</t>
  </si>
  <si>
    <t>Qoq92475</t>
  </si>
  <si>
    <t>Jut98192</t>
  </si>
  <si>
    <t>Yoj53503</t>
  </si>
  <si>
    <t>Kuz50951</t>
  </si>
  <si>
    <t>Yaf21874</t>
  </si>
  <si>
    <t>Kat50141</t>
  </si>
  <si>
    <t>Vuj19393</t>
  </si>
  <si>
    <t>Saq00000</t>
  </si>
  <si>
    <t>Muy41210</t>
  </si>
  <si>
    <t>Jas84767</t>
  </si>
  <si>
    <t>Tus72924</t>
  </si>
  <si>
    <t>Dub84377</t>
  </si>
  <si>
    <t>Dal30675</t>
  </si>
  <si>
    <t>Lol52840</t>
  </si>
  <si>
    <t>Lor90952</t>
  </si>
  <si>
    <t>Kun72405</t>
  </si>
  <si>
    <t>Pab73281</t>
  </si>
  <si>
    <t>Xuq19578</t>
  </si>
  <si>
    <t>Juz36213</t>
  </si>
  <si>
    <t>Gop16167</t>
  </si>
  <si>
    <t>Cov54120</t>
  </si>
  <si>
    <t>Sax46886</t>
  </si>
  <si>
    <t>Soj07840</t>
  </si>
  <si>
    <t>Jux77426</t>
  </si>
  <si>
    <t>Yah63640</t>
  </si>
  <si>
    <t>Luy14574</t>
  </si>
  <si>
    <t>Tap05705</t>
  </si>
  <si>
    <t>Suf08769</t>
  </si>
  <si>
    <t>Sam37411</t>
  </si>
  <si>
    <t>Guj74487</t>
  </si>
  <si>
    <t>Fug90795</t>
  </si>
  <si>
    <t>Muf28303</t>
  </si>
  <si>
    <t>Tum01538</t>
  </si>
  <si>
    <t>Laj15960</t>
  </si>
  <si>
    <t>Qaf01184</t>
  </si>
  <si>
    <t>Fap50570</t>
  </si>
  <si>
    <t>Ruh44833</t>
  </si>
  <si>
    <t>Vat82072</t>
  </si>
  <si>
    <t>Xoc11688</t>
  </si>
  <si>
    <t>Xot23495</t>
  </si>
  <si>
    <t>Moh82215</t>
  </si>
  <si>
    <t>Cuh35266</t>
  </si>
  <si>
    <t>Muc23846</t>
  </si>
  <si>
    <t>Qov94531</t>
  </si>
  <si>
    <t>Nuj60301</t>
  </si>
  <si>
    <t>Boq56940</t>
  </si>
  <si>
    <t>Sod78610</t>
  </si>
  <si>
    <t>Cuc56478</t>
  </si>
  <si>
    <t>Ruj14482</t>
  </si>
  <si>
    <t>Jor99384</t>
  </si>
  <si>
    <t>Xoy66481</t>
  </si>
  <si>
    <t>Rol44062</t>
  </si>
  <si>
    <t>Dom87384</t>
  </si>
  <si>
    <t>Nag47298</t>
  </si>
  <si>
    <t>Mox57879</t>
  </si>
  <si>
    <t>Xag10539</t>
  </si>
  <si>
    <t>Fuw94630</t>
  </si>
  <si>
    <t>Puk79280</t>
  </si>
  <si>
    <t>Kap00223</t>
  </si>
  <si>
    <t>Qov00696</t>
  </si>
  <si>
    <t>Rok98922</t>
  </si>
  <si>
    <t>Wan94181</t>
  </si>
  <si>
    <t>Fab93389</t>
  </si>
  <si>
    <t>Yon98914</t>
  </si>
  <si>
    <t>Jud83359</t>
  </si>
  <si>
    <t>Puj73263</t>
  </si>
  <si>
    <t>Kub47533</t>
  </si>
  <si>
    <t>Mav50437</t>
  </si>
  <si>
    <t>Waw40453</t>
  </si>
  <si>
    <t>Xow34774</t>
  </si>
  <si>
    <t>Cuf51665</t>
  </si>
  <si>
    <t>Zos20965</t>
  </si>
  <si>
    <t>Jug41658</t>
  </si>
  <si>
    <t>Xus78215</t>
  </si>
  <si>
    <t>Yup90519</t>
  </si>
  <si>
    <t>Mog68124</t>
  </si>
  <si>
    <t>Fak55316</t>
  </si>
  <si>
    <t>Tac47919</t>
  </si>
  <si>
    <t>Buw01281</t>
  </si>
  <si>
    <t>Xov36010</t>
  </si>
  <si>
    <t>Jav12674</t>
  </si>
  <si>
    <t>Roc00036</t>
  </si>
  <si>
    <t>Soy20118</t>
  </si>
  <si>
    <t>Mac44651</t>
  </si>
  <si>
    <t>Fuy99387</t>
  </si>
  <si>
    <t>Vuy45348</t>
  </si>
  <si>
    <t>Kat05636</t>
  </si>
  <si>
    <t>Dom62287</t>
  </si>
  <si>
    <t>Hoh51376</t>
  </si>
  <si>
    <t>Toh74106</t>
  </si>
  <si>
    <t>Gux11747</t>
  </si>
  <si>
    <t>Vod29263</t>
  </si>
  <si>
    <t>Col51435</t>
  </si>
  <si>
    <t>Cus64441</t>
  </si>
  <si>
    <t>Xub00236</t>
  </si>
  <si>
    <t>Tak69496</t>
  </si>
  <si>
    <t>Yag48951</t>
  </si>
  <si>
    <t>Rug73191</t>
  </si>
  <si>
    <t>Kad07253</t>
  </si>
  <si>
    <t>Qoy72529</t>
  </si>
  <si>
    <t>Rax53183</t>
  </si>
  <si>
    <t>Cos32014</t>
  </si>
  <si>
    <t>Mật khẩu</t>
  </si>
  <si>
    <t>Zol76890</t>
  </si>
  <si>
    <t>Jax42816</t>
  </si>
  <si>
    <t>Jan84257</t>
  </si>
  <si>
    <t>Xob57030</t>
  </si>
  <si>
    <t>Gud89752</t>
  </si>
  <si>
    <t>Toc42129</t>
  </si>
  <si>
    <t>Sub27655</t>
  </si>
  <si>
    <t>Puv04188</t>
  </si>
  <si>
    <t>Duj04762</t>
  </si>
  <si>
    <t>Kac08674</t>
  </si>
  <si>
    <t>Loz65285</t>
  </si>
  <si>
    <t>Maw60673</t>
  </si>
  <si>
    <t>Wap14499</t>
  </si>
  <si>
    <t>Lac70264</t>
  </si>
  <si>
    <t>Pab35820</t>
  </si>
  <si>
    <t>Bop53060</t>
  </si>
  <si>
    <t>Faj98099</t>
  </si>
  <si>
    <t>Fal61116</t>
  </si>
  <si>
    <t>Juk87259</t>
  </si>
  <si>
    <t>Gow29663</t>
  </si>
  <si>
    <t>Dov12949</t>
  </si>
  <si>
    <t>Yaj15582</t>
  </si>
  <si>
    <t>Juz42385</t>
  </si>
  <si>
    <t>Zac63493</t>
  </si>
  <si>
    <t>Cut14461</t>
  </si>
  <si>
    <t>Sow09633</t>
  </si>
  <si>
    <t>Moh40190</t>
  </si>
  <si>
    <t>Pak52566</t>
  </si>
  <si>
    <t>Rod22965</t>
  </si>
  <si>
    <t>Coz38410</t>
  </si>
  <si>
    <t>Bof11943</t>
  </si>
  <si>
    <t>Sok96035</t>
  </si>
  <si>
    <t>Tok53380</t>
  </si>
  <si>
    <t>Job38337</t>
  </si>
  <si>
    <t>Hor88262</t>
  </si>
  <si>
    <t>Wuc14129</t>
  </si>
  <si>
    <t>Gol81699</t>
  </si>
  <si>
    <t>Dal50736</t>
  </si>
  <si>
    <t>Caz42343</t>
  </si>
  <si>
    <t>Suw99116</t>
  </si>
  <si>
    <t>Kol49350</t>
  </si>
  <si>
    <t>Nuj30360</t>
  </si>
  <si>
    <t>Dom02541</t>
  </si>
  <si>
    <t>Xan55772</t>
  </si>
  <si>
    <t>Tuw05892</t>
  </si>
  <si>
    <t>Ruc83012</t>
  </si>
  <si>
    <t>Buv10378</t>
  </si>
  <si>
    <t>Wow42264</t>
  </si>
  <si>
    <t>Wot54220</t>
  </si>
  <si>
    <t>Noz75441</t>
  </si>
  <si>
    <t>Fog24188</t>
  </si>
  <si>
    <t>Fut54114</t>
  </si>
  <si>
    <t>Qod14257</t>
  </si>
  <si>
    <t>Yox83236</t>
  </si>
  <si>
    <t>Waz75955</t>
  </si>
  <si>
    <t>Hoz34601</t>
  </si>
  <si>
    <t>Voy15879</t>
  </si>
  <si>
    <t>Lof17133</t>
  </si>
  <si>
    <t>Huc10689</t>
  </si>
  <si>
    <t>Vov56355</t>
  </si>
  <si>
    <t>Soq35555</t>
  </si>
  <si>
    <t>Jan91881</t>
  </si>
  <si>
    <t>Juv53804</t>
  </si>
  <si>
    <t>Qad24825</t>
  </si>
  <si>
    <t>Vay00274</t>
  </si>
  <si>
    <t>Loq85256</t>
  </si>
  <si>
    <t>Tob93741</t>
  </si>
  <si>
    <t>Wud18784</t>
  </si>
  <si>
    <t>Rug23328</t>
  </si>
  <si>
    <t>Ton63689</t>
  </si>
  <si>
    <t>Rur80537</t>
  </si>
  <si>
    <t>Zuc44353</t>
  </si>
  <si>
    <t>Yar62117</t>
  </si>
  <si>
    <t>Wam63395</t>
  </si>
  <si>
    <t>Lag51773</t>
  </si>
  <si>
    <t>Zox91590</t>
  </si>
  <si>
    <t>Yuj52509</t>
  </si>
  <si>
    <t>Poj65650</t>
  </si>
  <si>
    <t>Vuh73176</t>
  </si>
  <si>
    <t>Tuh30636</t>
  </si>
  <si>
    <t>Pak65106</t>
  </si>
  <si>
    <t>Pap11418</t>
  </si>
  <si>
    <t>Paq97629</t>
  </si>
  <si>
    <t>Luh78662</t>
  </si>
  <si>
    <t>Koh78165</t>
  </si>
  <si>
    <t>Kay19565</t>
  </si>
  <si>
    <t>Moz83399</t>
  </si>
  <si>
    <t>Fob39292</t>
  </si>
  <si>
    <t>Tat16479</t>
  </si>
  <si>
    <t>Pal03685</t>
  </si>
  <si>
    <t>Run96943</t>
  </si>
  <si>
    <t>Bod50299</t>
  </si>
  <si>
    <t>Gaf67697</t>
  </si>
  <si>
    <t>Fuq55772</t>
  </si>
  <si>
    <t>Fov80204</t>
  </si>
  <si>
    <t>Qug74274</t>
  </si>
  <si>
    <t>Tad33945</t>
  </si>
  <si>
    <t>Qac07940</t>
  </si>
  <si>
    <t>Ham72045</t>
  </si>
  <si>
    <t>For28245</t>
  </si>
  <si>
    <t>Pum75828</t>
  </si>
  <si>
    <t>Cay00363</t>
  </si>
  <si>
    <t>Zuz23417</t>
  </si>
  <si>
    <t>Yot88268</t>
  </si>
  <si>
    <t>Rat06822</t>
  </si>
  <si>
    <t>Can37313</t>
  </si>
  <si>
    <t>Luy00926</t>
  </si>
  <si>
    <t>Gak58428</t>
  </si>
  <si>
    <t>Luh31512</t>
  </si>
  <si>
    <t>Juj62155</t>
  </si>
  <si>
    <t>Muq75517</t>
  </si>
  <si>
    <t>Cul02074</t>
  </si>
  <si>
    <t>Luf65191</t>
  </si>
  <si>
    <t>Sof26202</t>
  </si>
  <si>
    <t>Hof62237</t>
  </si>
  <si>
    <t>Yom60111</t>
  </si>
  <si>
    <t>Voc00737</t>
  </si>
  <si>
    <t>Yal04284</t>
  </si>
  <si>
    <t>Yak42426</t>
  </si>
  <si>
    <t>Han06267</t>
  </si>
  <si>
    <t>Xum84961</t>
  </si>
  <si>
    <t>Tot01454</t>
  </si>
  <si>
    <t>Huv94730</t>
  </si>
  <si>
    <t>Xuw00177</t>
  </si>
  <si>
    <t>Toz70203</t>
  </si>
  <si>
    <t>Lug96111</t>
  </si>
  <si>
    <t>Kun90185</t>
  </si>
  <si>
    <t>Wuc55919</t>
  </si>
  <si>
    <t>Nuc56763</t>
  </si>
  <si>
    <t>Law12891</t>
  </si>
  <si>
    <t>Pup85295</t>
  </si>
  <si>
    <t>Vow13680</t>
  </si>
  <si>
    <t>Hab83333</t>
  </si>
  <si>
    <t>Tav53322</t>
  </si>
  <si>
    <t>Gus31511</t>
  </si>
  <si>
    <t>Lul38501</t>
  </si>
  <si>
    <t>Pab49698</t>
  </si>
  <si>
    <t>Luv96901</t>
  </si>
  <si>
    <t>Poc40249</t>
  </si>
  <si>
    <t>Vuf80911</t>
  </si>
  <si>
    <t>Cod34361</t>
  </si>
  <si>
    <t>Xuv92131</t>
  </si>
  <si>
    <t>Vow10139</t>
  </si>
  <si>
    <t>Luc16886</t>
  </si>
  <si>
    <t>Ruh63841</t>
  </si>
  <si>
    <t>Wuk34638</t>
  </si>
  <si>
    <t>Wal56620</t>
  </si>
  <si>
    <t>Juw35453</t>
  </si>
  <si>
    <t>Rul55684</t>
  </si>
  <si>
    <t>Taz12252</t>
  </si>
  <si>
    <t>Zax55171</t>
  </si>
  <si>
    <t>Yuq08009</t>
  </si>
  <si>
    <t>Tap90020</t>
  </si>
  <si>
    <t>Woz75309</t>
  </si>
  <si>
    <t>Max46681</t>
  </si>
  <si>
    <t>Zow97144</t>
  </si>
  <si>
    <t>Kaj34339</t>
  </si>
  <si>
    <t>Daw35388</t>
  </si>
  <si>
    <t>Gud09388</t>
  </si>
  <si>
    <t>Bun14726</t>
  </si>
  <si>
    <t>Fad93647</t>
  </si>
  <si>
    <t>Caz76445</t>
  </si>
  <si>
    <t>Log98569</t>
  </si>
  <si>
    <t>Zab24930</t>
  </si>
  <si>
    <t>Jos26408</t>
  </si>
  <si>
    <t>Pah37259</t>
  </si>
  <si>
    <t>Nom29152</t>
  </si>
  <si>
    <t>Man56911</t>
  </si>
  <si>
    <t>Zub73780</t>
  </si>
  <si>
    <t>Buj87907</t>
  </si>
  <si>
    <t>Zun88952</t>
  </si>
  <si>
    <t>Nub41454</t>
  </si>
  <si>
    <t>Tad26491</t>
  </si>
  <si>
    <t>Loz83480</t>
  </si>
  <si>
    <t>Mam40015</t>
  </si>
  <si>
    <t>Jah26800</t>
  </si>
  <si>
    <t>Kob15452</t>
  </si>
  <si>
    <t>Gor11521</t>
  </si>
  <si>
    <t>Dud07226</t>
  </si>
  <si>
    <t>Doj03281</t>
  </si>
  <si>
    <t>Nov64775</t>
  </si>
  <si>
    <t>Qux90185</t>
  </si>
  <si>
    <t>Tor25443</t>
  </si>
  <si>
    <t>Kax57928</t>
  </si>
  <si>
    <t>Zuc19323</t>
  </si>
  <si>
    <t>Gav84709</t>
  </si>
  <si>
    <t>Qab01002</t>
  </si>
  <si>
    <t>Mob10714</t>
  </si>
  <si>
    <t>Qur89949</t>
  </si>
  <si>
    <t>Wad74027</t>
  </si>
  <si>
    <t>Guj47669</t>
  </si>
  <si>
    <t>Caf05445</t>
  </si>
  <si>
    <t>Xuq05935</t>
  </si>
  <si>
    <t>Yuz34663</t>
  </si>
  <si>
    <t>Cas15722</t>
  </si>
  <si>
    <t>Dal22217</t>
  </si>
  <si>
    <t>Dul44595</t>
  </si>
  <si>
    <t>Cag68165</t>
  </si>
  <si>
    <t>Jap68663</t>
  </si>
  <si>
    <t>Vad65873</t>
  </si>
  <si>
    <t>Yob89370</t>
  </si>
  <si>
    <t>Ham31781</t>
  </si>
  <si>
    <t>Kow60769</t>
  </si>
  <si>
    <t>Yok37526</t>
  </si>
  <si>
    <t>Dab46582</t>
  </si>
  <si>
    <t>Zap55447</t>
  </si>
  <si>
    <t>Nol84870</t>
  </si>
  <si>
    <t>Zay22715</t>
  </si>
  <si>
    <t>Pud02462</t>
  </si>
  <si>
    <t>Xav20600</t>
  </si>
  <si>
    <t>Boy12271</t>
  </si>
  <si>
    <t>Wun04909</t>
  </si>
  <si>
    <t>Hal18603</t>
  </si>
  <si>
    <t>Yuz25363</t>
  </si>
  <si>
    <t>Nuh19788</t>
  </si>
  <si>
    <t>Woy61566</t>
  </si>
  <si>
    <t>Mor32380</t>
  </si>
  <si>
    <t>Moj00588</t>
  </si>
  <si>
    <t>Yon64517</t>
  </si>
  <si>
    <t>Yoy09359</t>
  </si>
  <si>
    <t>Boj23949</t>
  </si>
  <si>
    <t>Xas40374</t>
  </si>
  <si>
    <t>Gam38705</t>
  </si>
  <si>
    <t>Kad11833</t>
  </si>
  <si>
    <t>Baf44462</t>
  </si>
  <si>
    <t>Pog88698</t>
  </si>
  <si>
    <t>Bap26300</t>
  </si>
  <si>
    <t>Gad89140</t>
  </si>
  <si>
    <t>Gam79453</t>
  </si>
  <si>
    <t>Kuk70135</t>
  </si>
  <si>
    <t>Qoc40787</t>
  </si>
  <si>
    <t>Zub67381</t>
  </si>
  <si>
    <t>Pat04313</t>
  </si>
  <si>
    <t>Jam96508</t>
  </si>
  <si>
    <t>Nuz02140</t>
  </si>
  <si>
    <t>Quw99130</t>
  </si>
  <si>
    <t>Pon08045</t>
  </si>
  <si>
    <t>Mad49058</t>
  </si>
  <si>
    <t>Kad50854</t>
  </si>
  <si>
    <t>Rac58386</t>
  </si>
  <si>
    <t>Loq79047</t>
  </si>
  <si>
    <t>Daf21496</t>
  </si>
  <si>
    <t>Pos80602</t>
  </si>
  <si>
    <t>War73522</t>
  </si>
  <si>
    <t>Zup51095</t>
  </si>
  <si>
    <t>Kar97989</t>
  </si>
  <si>
    <t>Foz83384</t>
  </si>
  <si>
    <t>Vuk66487</t>
  </si>
  <si>
    <t>Qok22945</t>
  </si>
  <si>
    <t>Zat44743</t>
  </si>
  <si>
    <t>Bax24685</t>
  </si>
  <si>
    <t>Jaw92047</t>
  </si>
  <si>
    <t>Dav63488</t>
  </si>
  <si>
    <t>Doj25884</t>
  </si>
  <si>
    <t>Vod35330</t>
  </si>
  <si>
    <t>Hof91392</t>
  </si>
  <si>
    <t>Gov93444</t>
  </si>
  <si>
    <t>Mon15817</t>
  </si>
  <si>
    <t>Xad29921</t>
  </si>
  <si>
    <t>Lay06941</t>
  </si>
  <si>
    <t>Sac50279</t>
  </si>
  <si>
    <t>Par22252</t>
  </si>
  <si>
    <t>Pod63966</t>
  </si>
  <si>
    <t>Caz52424</t>
  </si>
  <si>
    <t>Wut98402</t>
  </si>
  <si>
    <t>Fox32763</t>
  </si>
  <si>
    <t>Xul28948</t>
  </si>
  <si>
    <t>Fof48820</t>
  </si>
  <si>
    <t>Bad90324</t>
  </si>
  <si>
    <t>Xan37040</t>
  </si>
  <si>
    <t>Wud39973</t>
  </si>
  <si>
    <t>Duk83856</t>
  </si>
  <si>
    <t>Tum11956</t>
  </si>
  <si>
    <t>Sof29749</t>
  </si>
  <si>
    <t>Sum55052</t>
  </si>
  <si>
    <t>Lut64675</t>
  </si>
  <si>
    <t>Xot63589</t>
  </si>
  <si>
    <t>Faq52414</t>
  </si>
  <si>
    <t>Doh38393</t>
  </si>
  <si>
    <t>Yoy24915</t>
  </si>
  <si>
    <t>Cur80250</t>
  </si>
  <si>
    <t>Fut39262</t>
  </si>
  <si>
    <t>Jof66977</t>
  </si>
  <si>
    <t>Qaw43769</t>
  </si>
  <si>
    <t>Zom93096</t>
  </si>
  <si>
    <t>Jod28271</t>
  </si>
  <si>
    <t>Yud32952</t>
  </si>
  <si>
    <t>Gav45917</t>
  </si>
  <si>
    <t>Duq18293</t>
  </si>
  <si>
    <t>Xaw77374</t>
  </si>
  <si>
    <t>Rux12436</t>
  </si>
  <si>
    <t>Gor85754</t>
  </si>
  <si>
    <t>Jac89804</t>
  </si>
  <si>
    <t>Luw29529</t>
  </si>
  <si>
    <t>Cuv96184</t>
  </si>
  <si>
    <t>Mam21449</t>
  </si>
  <si>
    <t>Yod59329</t>
  </si>
  <si>
    <t>Poy17238</t>
  </si>
  <si>
    <t>Tuv04150</t>
  </si>
  <si>
    <t>Vuh54902</t>
  </si>
  <si>
    <t>Son76890</t>
  </si>
  <si>
    <t>Wug17263</t>
  </si>
  <si>
    <t>Suk67807</t>
  </si>
  <si>
    <t>Luv58810</t>
  </si>
  <si>
    <t>Kay28937</t>
  </si>
  <si>
    <t>Jar53744</t>
  </si>
  <si>
    <t>Bac89574</t>
  </si>
  <si>
    <t>Rux69275</t>
  </si>
  <si>
    <t>Yun09258</t>
  </si>
  <si>
    <t>Tul63108</t>
  </si>
  <si>
    <t>Jul50848</t>
  </si>
  <si>
    <t>Vad92506</t>
  </si>
  <si>
    <t>Doc23119</t>
  </si>
  <si>
    <t>Tus00297</t>
  </si>
  <si>
    <t>Fop04050</t>
  </si>
  <si>
    <t>Jov75711</t>
  </si>
  <si>
    <t>Jam57710</t>
  </si>
  <si>
    <t>Hoq65217</t>
  </si>
  <si>
    <t>Rub75524</t>
  </si>
  <si>
    <t>Lud96722</t>
  </si>
  <si>
    <t>Yoc10419</t>
  </si>
  <si>
    <t>War10147</t>
  </si>
  <si>
    <t>Vud40515</t>
  </si>
  <si>
    <t>Puk02544</t>
  </si>
  <si>
    <t>Mav69140</t>
  </si>
  <si>
    <t>Hal72993</t>
  </si>
  <si>
    <t>Jah71228</t>
  </si>
  <si>
    <t>Sap17316</t>
  </si>
  <si>
    <t>Fot96282</t>
  </si>
  <si>
    <t>Rud35676</t>
  </si>
  <si>
    <t>Hul06547</t>
  </si>
  <si>
    <t>Jaq53632</t>
  </si>
  <si>
    <t>Cun30068</t>
  </si>
  <si>
    <t>Zuj41175</t>
  </si>
  <si>
    <t>Vuv24783</t>
  </si>
  <si>
    <t>Dug29277</t>
  </si>
  <si>
    <t>Cay79365</t>
  </si>
  <si>
    <t>Qox26687</t>
  </si>
  <si>
    <t>Puy83413</t>
  </si>
  <si>
    <t>Yus07901</t>
  </si>
  <si>
    <t>Woc39793</t>
  </si>
  <si>
    <t>Qal43645</t>
  </si>
  <si>
    <t>Jag94662</t>
  </si>
  <si>
    <t>Sot32274</t>
  </si>
  <si>
    <t>Caj16763</t>
  </si>
  <si>
    <t>Var72997</t>
  </si>
  <si>
    <t>Xow16114</t>
  </si>
  <si>
    <t>Cov41053</t>
  </si>
  <si>
    <t>Buz37935</t>
  </si>
  <si>
    <t>Mus53510</t>
  </si>
  <si>
    <t>Caq73744</t>
  </si>
  <si>
    <t>Tar89655</t>
  </si>
  <si>
    <t>Xos45016</t>
  </si>
  <si>
    <t>Pod48428</t>
  </si>
  <si>
    <t>Xud26347</t>
  </si>
  <si>
    <t>Sad73200</t>
  </si>
  <si>
    <t>Vof49187</t>
  </si>
  <si>
    <t>Soy08247</t>
  </si>
  <si>
    <t>Bas91233</t>
  </si>
  <si>
    <t>Nur07435</t>
  </si>
  <si>
    <t>Pul23690</t>
  </si>
  <si>
    <t>Bof88604</t>
  </si>
  <si>
    <t>Cad56122</t>
  </si>
  <si>
    <t>Tum47638</t>
  </si>
  <si>
    <t>Vam55412</t>
  </si>
  <si>
    <t>Bol84544</t>
  </si>
  <si>
    <t>Qas83258</t>
  </si>
  <si>
    <t>Nus58690</t>
  </si>
  <si>
    <t>Rov31154</t>
  </si>
  <si>
    <t>Fak20137</t>
  </si>
  <si>
    <t>Rag20798</t>
  </si>
  <si>
    <t>Qus34468</t>
  </si>
  <si>
    <t>Rac33879</t>
  </si>
  <si>
    <t>Wuj39815</t>
  </si>
  <si>
    <t>Jax37139</t>
  </si>
  <si>
    <t>Laq99153</t>
  </si>
  <si>
    <t>Pud86911</t>
  </si>
  <si>
    <t>Zog46994</t>
  </si>
  <si>
    <t>Mop50854</t>
  </si>
  <si>
    <t>Tar56974</t>
  </si>
  <si>
    <t>Qus93170</t>
  </si>
  <si>
    <t>Mug62172</t>
  </si>
  <si>
    <t>Xoz95851</t>
  </si>
  <si>
    <t>Waj98907</t>
  </si>
  <si>
    <t>Xuw78159</t>
  </si>
  <si>
    <t>Kaf46595</t>
  </si>
  <si>
    <t>Gom60197</t>
  </si>
  <si>
    <t>Jol73925</t>
  </si>
  <si>
    <t>Tow98935</t>
  </si>
  <si>
    <t>Raj04634</t>
  </si>
  <si>
    <t>Kuq66578</t>
  </si>
  <si>
    <t>Yub32434</t>
  </si>
  <si>
    <t>Vud29525</t>
  </si>
  <si>
    <t>Pul05065</t>
  </si>
  <si>
    <t>Sod62980</t>
  </si>
  <si>
    <t>Hom92055</t>
  </si>
  <si>
    <t>Lud77582</t>
  </si>
  <si>
    <t>Wav66019</t>
  </si>
  <si>
    <t>Gaw65364</t>
  </si>
  <si>
    <t>Tum00950</t>
  </si>
  <si>
    <t>Suc57624</t>
  </si>
  <si>
    <t>Tac98953</t>
  </si>
  <si>
    <t>Qal40304</t>
  </si>
  <si>
    <t>Mov74022</t>
  </si>
  <si>
    <t>Poc82450</t>
  </si>
  <si>
    <t>Tuc46842</t>
  </si>
  <si>
    <t>Dor72912</t>
  </si>
  <si>
    <t>Fol10309</t>
  </si>
  <si>
    <t>Mor99663</t>
  </si>
  <si>
    <t>Xof03962</t>
  </si>
  <si>
    <t>Zoz13413</t>
  </si>
  <si>
    <t>Xul64114</t>
  </si>
  <si>
    <t>Com24925</t>
  </si>
  <si>
    <t>Caq69796</t>
  </si>
  <si>
    <t>Bax97377</t>
  </si>
  <si>
    <t>Tax49146</t>
  </si>
  <si>
    <t>Qar84058</t>
  </si>
  <si>
    <t>Xox34906</t>
  </si>
  <si>
    <t>Fuz21643</t>
  </si>
  <si>
    <t>Foh14991</t>
  </si>
  <si>
    <t>Doy73528</t>
  </si>
  <si>
    <t>Wac05026</t>
  </si>
  <si>
    <t>Jaf83684</t>
  </si>
  <si>
    <t>Soz77922</t>
  </si>
  <si>
    <t>Jaf00667</t>
  </si>
  <si>
    <t>Ras38522</t>
  </si>
  <si>
    <t>Wob50259</t>
  </si>
  <si>
    <t>War98211</t>
  </si>
  <si>
    <t>Jov06368</t>
  </si>
  <si>
    <t>Juw94295</t>
  </si>
  <si>
    <t>Dot02745</t>
  </si>
  <si>
    <t>Bay31362</t>
  </si>
  <si>
    <t>Haq55671</t>
  </si>
  <si>
    <t>Duq78246</t>
  </si>
  <si>
    <t>Qod93249</t>
  </si>
  <si>
    <t>Yar54078</t>
  </si>
  <si>
    <t>Faw85455</t>
  </si>
  <si>
    <t>Nod60486</t>
  </si>
  <si>
    <t>But44129</t>
  </si>
  <si>
    <t>Nus85889</t>
  </si>
  <si>
    <t>Sof64652</t>
  </si>
  <si>
    <t>Jak46163</t>
  </si>
  <si>
    <t>Kuq26237</t>
  </si>
  <si>
    <t>Rul93663</t>
  </si>
  <si>
    <t>Pun02692</t>
  </si>
  <si>
    <t>Nuj80314</t>
  </si>
  <si>
    <t>Tur41127</t>
  </si>
  <si>
    <t>Qub47829</t>
  </si>
  <si>
    <t>Xas53949</t>
  </si>
  <si>
    <t>Bat66217</t>
  </si>
  <si>
    <t>Wab27905</t>
  </si>
  <si>
    <t>Kat35106</t>
  </si>
  <si>
    <t>Laj75819</t>
  </si>
  <si>
    <t>Cob26029</t>
  </si>
  <si>
    <t>Rot74990</t>
  </si>
  <si>
    <t>Fuh02801</t>
  </si>
  <si>
    <t>Zob23695</t>
  </si>
  <si>
    <t>Qov51405</t>
  </si>
  <si>
    <t>Lov41844</t>
  </si>
  <si>
    <t>Rop14439</t>
  </si>
  <si>
    <t>Cub33814</t>
  </si>
  <si>
    <t>Kad43373</t>
  </si>
  <si>
    <t>Yof90949</t>
  </si>
  <si>
    <t>Xag26402</t>
  </si>
  <si>
    <t>Xub73403</t>
  </si>
  <si>
    <t>Qoj68576</t>
  </si>
  <si>
    <t>Ful16247</t>
  </si>
  <si>
    <t>Wak56060</t>
  </si>
  <si>
    <t>Rul22018</t>
  </si>
  <si>
    <t>Soj91930</t>
  </si>
  <si>
    <t>Cox88245</t>
  </si>
  <si>
    <t>Sus48387</t>
  </si>
  <si>
    <t>Luw93129</t>
  </si>
  <si>
    <t>Sux52102</t>
  </si>
  <si>
    <t>Vuw36851</t>
  </si>
  <si>
    <t>Wuj94531</t>
  </si>
  <si>
    <t>Sux71828</t>
  </si>
  <si>
    <t>Lok06547</t>
  </si>
  <si>
    <t>Xuc54551</t>
  </si>
  <si>
    <t>Gut77516</t>
  </si>
  <si>
    <t>Wah77853</t>
  </si>
  <si>
    <t>Rud86103</t>
  </si>
  <si>
    <t>Pap14588</t>
  </si>
  <si>
    <t>Ror39870</t>
  </si>
  <si>
    <t>Kos96353</t>
  </si>
  <si>
    <t>Huq29154</t>
  </si>
  <si>
    <t>Max10810</t>
  </si>
  <si>
    <t>Kul02380</t>
  </si>
  <si>
    <t>Yal26803</t>
  </si>
  <si>
    <t>Low08678</t>
  </si>
  <si>
    <t>Lan98138</t>
  </si>
  <si>
    <t>Ruj77415</t>
  </si>
  <si>
    <t>Fal74492</t>
  </si>
  <si>
    <t>Lak41960</t>
  </si>
  <si>
    <t>Yob53855</t>
  </si>
  <si>
    <t>Saj17655</t>
  </si>
  <si>
    <t>Yuf62528</t>
  </si>
  <si>
    <t>Tow56440</t>
  </si>
  <si>
    <t>Mam12767</t>
  </si>
  <si>
    <t>Fup09845</t>
  </si>
  <si>
    <t>Lov03608</t>
  </si>
  <si>
    <t>Kac47949</t>
  </si>
  <si>
    <t>Dug68249</t>
  </si>
  <si>
    <t>Fuj17197</t>
  </si>
  <si>
    <t>Cop05639</t>
  </si>
  <si>
    <t>Kud04413</t>
  </si>
  <si>
    <t>Kos55448</t>
  </si>
  <si>
    <t>Gob65407</t>
  </si>
  <si>
    <t>Bot39936</t>
  </si>
  <si>
    <t>Voj97919</t>
  </si>
  <si>
    <t>Dam73988</t>
  </si>
  <si>
    <t>Qan02823</t>
  </si>
  <si>
    <t>Xaq77577</t>
  </si>
  <si>
    <t>Vof36603</t>
  </si>
  <si>
    <t>Pol49795</t>
  </si>
  <si>
    <t>Xac15306</t>
  </si>
  <si>
    <t>Paw72009</t>
  </si>
  <si>
    <t>Jaw18947</t>
  </si>
  <si>
    <t>Hab36530</t>
  </si>
  <si>
    <t>Waz35859</t>
  </si>
  <si>
    <t>Kuf77538</t>
  </si>
  <si>
    <t>Nug09426</t>
  </si>
  <si>
    <t>Gab97171</t>
  </si>
  <si>
    <t>Jat30473</t>
  </si>
  <si>
    <t>Qup05140</t>
  </si>
  <si>
    <t>Hog26203</t>
  </si>
  <si>
    <t>Fam72541</t>
  </si>
  <si>
    <t>Sof42692</t>
  </si>
  <si>
    <t>Luv88131</t>
  </si>
  <si>
    <t>Yur57048</t>
  </si>
  <si>
    <t>Xuf67879</t>
  </si>
  <si>
    <t>Fuk76758</t>
  </si>
  <si>
    <t>Qul22502</t>
  </si>
  <si>
    <t>Tuh45287</t>
  </si>
  <si>
    <t>Yot02455</t>
  </si>
  <si>
    <t>Dul97138</t>
  </si>
  <si>
    <t>Mol14093</t>
  </si>
  <si>
    <t>Wuy30230</t>
  </si>
  <si>
    <t>Goc41001</t>
  </si>
  <si>
    <t>Laj46673</t>
  </si>
  <si>
    <t>Zud73501</t>
  </si>
  <si>
    <t>Dov01896</t>
  </si>
  <si>
    <t>Lup69356</t>
  </si>
  <si>
    <t>Nuy33842</t>
  </si>
  <si>
    <t>Dub20832</t>
  </si>
  <si>
    <t>Gaz44926</t>
  </si>
  <si>
    <t>Juf55993</t>
  </si>
  <si>
    <t>Yaz93851</t>
  </si>
  <si>
    <t>Qoy19578</t>
  </si>
  <si>
    <t>Poc73304</t>
  </si>
  <si>
    <t>Huw81638</t>
  </si>
  <si>
    <t>Mox34349</t>
  </si>
  <si>
    <t>Tos17353</t>
  </si>
  <si>
    <t>Gux95814</t>
  </si>
  <si>
    <t>Buw62512</t>
  </si>
  <si>
    <t>Hoh12765</t>
  </si>
  <si>
    <t>Mor72285</t>
  </si>
  <si>
    <t>Ham80207</t>
  </si>
  <si>
    <t>Woy05182</t>
  </si>
  <si>
    <t>Fap12587</t>
  </si>
  <si>
    <t>Cay65629</t>
  </si>
  <si>
    <t>Pav02966</t>
  </si>
  <si>
    <t>Pok01700</t>
  </si>
  <si>
    <t>Yuz90281</t>
  </si>
  <si>
    <t>Fox62503</t>
  </si>
  <si>
    <t>Wod50109</t>
  </si>
  <si>
    <t>Mov86777</t>
  </si>
  <si>
    <t>Wol63004</t>
  </si>
  <si>
    <t>Caf29106</t>
  </si>
  <si>
    <t>Wuz86676</t>
  </si>
  <si>
    <t>Nun86228</t>
  </si>
  <si>
    <t>Wot97847</t>
  </si>
  <si>
    <t>Dop67107</t>
  </si>
  <si>
    <t>Sup82037</t>
  </si>
  <si>
    <t>Qos00231</t>
  </si>
  <si>
    <t>Yux03111</t>
  </si>
  <si>
    <t>Zul32145</t>
  </si>
  <si>
    <t>Sur13371</t>
  </si>
  <si>
    <t>Suc57527</t>
  </si>
  <si>
    <t>Yog80083</t>
  </si>
  <si>
    <t>Zuf42138</t>
  </si>
  <si>
    <t>Log66317</t>
  </si>
  <si>
    <t>Fuj57709</t>
  </si>
  <si>
    <t>Fus66501</t>
  </si>
  <si>
    <t>Mob71272</t>
  </si>
  <si>
    <t>Zun30442</t>
  </si>
  <si>
    <t>Poh31426</t>
  </si>
  <si>
    <t>Gom00637</t>
  </si>
  <si>
    <t>Xoz02505</t>
  </si>
  <si>
    <t>Sof77017</t>
  </si>
  <si>
    <t>Nox37673</t>
  </si>
  <si>
    <t>Mam51675</t>
  </si>
  <si>
    <t>Xob86935</t>
  </si>
  <si>
    <t>Fom59148</t>
  </si>
  <si>
    <t>Fol31076</t>
  </si>
  <si>
    <t>Tur10215</t>
  </si>
  <si>
    <t>Yut71959</t>
  </si>
  <si>
    <t>Vof68508</t>
  </si>
  <si>
    <t>War86725</t>
  </si>
  <si>
    <t>Pag40168</t>
  </si>
  <si>
    <t>Fur41387</t>
  </si>
  <si>
    <t>Woz49389</t>
  </si>
  <si>
    <t>Wac12945</t>
  </si>
  <si>
    <t>Sop23006</t>
  </si>
  <si>
    <t>Yun08395</t>
  </si>
  <si>
    <t>Xag27780</t>
  </si>
  <si>
    <t>Sug50334</t>
  </si>
  <si>
    <t>Qaf75987</t>
  </si>
  <si>
    <t>Taq31353</t>
  </si>
  <si>
    <t>Luq82210</t>
  </si>
  <si>
    <t>Nus10597</t>
  </si>
  <si>
    <t>Lot33577</t>
  </si>
  <si>
    <t>Law96408</t>
  </si>
  <si>
    <t>Duw72761</t>
  </si>
  <si>
    <t>Moz00900</t>
  </si>
  <si>
    <t>Joq23590</t>
  </si>
  <si>
    <t>Hug21748</t>
  </si>
  <si>
    <t>Gun23663</t>
  </si>
  <si>
    <t>Bot91254</t>
  </si>
  <si>
    <t>Jag34868</t>
  </si>
  <si>
    <t>Kup64071</t>
  </si>
  <si>
    <t>Muj38310</t>
  </si>
  <si>
    <t>Sux24039</t>
  </si>
  <si>
    <t>Ton99815</t>
  </si>
  <si>
    <t>Maz72290</t>
  </si>
  <si>
    <t>Hus84885</t>
  </si>
  <si>
    <t>Gor28394</t>
  </si>
  <si>
    <t>Gon37080</t>
  </si>
  <si>
    <t>Woh97411</t>
  </si>
  <si>
    <t>Rus04820</t>
  </si>
  <si>
    <t>Woq30566</t>
  </si>
  <si>
    <t>Gur47591</t>
  </si>
  <si>
    <t>Suy39043</t>
  </si>
  <si>
    <t>Gaj17824</t>
  </si>
  <si>
    <t>Gah65935</t>
  </si>
  <si>
    <t>Vuw87753</t>
  </si>
  <si>
    <t>Wad64828</t>
  </si>
  <si>
    <t>Zuf60853</t>
  </si>
  <si>
    <t>Foq61843</t>
  </si>
  <si>
    <t>Rol87343</t>
  </si>
  <si>
    <t>Joz75037</t>
  </si>
  <si>
    <t>Tuh24187</t>
  </si>
  <si>
    <t>Goj62689</t>
  </si>
  <si>
    <t>Zuq69616</t>
  </si>
  <si>
    <t>Kow93412</t>
  </si>
  <si>
    <t>Mom51922</t>
  </si>
  <si>
    <t>Nag28439</t>
  </si>
  <si>
    <t>Boh51714</t>
  </si>
  <si>
    <t>Qon97874</t>
  </si>
  <si>
    <t>Box44313</t>
  </si>
  <si>
    <t>Poc55314</t>
  </si>
  <si>
    <t>Naq30916</t>
  </si>
  <si>
    <t>Pus70474</t>
  </si>
  <si>
    <t>Cod82392</t>
  </si>
  <si>
    <t>Koq19420</t>
  </si>
  <si>
    <t>Fam84778</t>
  </si>
  <si>
    <t>Qos94733</t>
  </si>
  <si>
    <t>Qan44555</t>
  </si>
  <si>
    <t>Baf09877</t>
  </si>
  <si>
    <t>Raq54235</t>
  </si>
  <si>
    <t>Qon57086</t>
  </si>
  <si>
    <t>Kut59077</t>
  </si>
  <si>
    <t>Baf96641</t>
  </si>
  <si>
    <t>Hos75839</t>
  </si>
  <si>
    <t>Ros05949</t>
  </si>
  <si>
    <t>Vac85003</t>
  </si>
  <si>
    <t>Fux90420</t>
  </si>
  <si>
    <t>Wad66928</t>
  </si>
  <si>
    <t>Noy08699</t>
  </si>
  <si>
    <t>Gus16791</t>
  </si>
  <si>
    <t>Soj50308</t>
  </si>
  <si>
    <t>Zuv53093</t>
  </si>
  <si>
    <t>Nur17412</t>
  </si>
  <si>
    <t>Vom80155</t>
  </si>
  <si>
    <t>Wac39343</t>
  </si>
  <si>
    <t>Poh13281</t>
  </si>
  <si>
    <t>Fug70991</t>
  </si>
  <si>
    <t>Gup90870</t>
  </si>
  <si>
    <t>Tux55168</t>
  </si>
  <si>
    <t>Raw60495</t>
  </si>
  <si>
    <t>Waf51631</t>
  </si>
  <si>
    <t>Mog70100</t>
  </si>
  <si>
    <t>Rar59118</t>
  </si>
  <si>
    <t>Von46299</t>
  </si>
  <si>
    <t>Kam65923</t>
  </si>
  <si>
    <t>Maz89914</t>
  </si>
  <si>
    <t>Ral32713</t>
  </si>
  <si>
    <t>Dah99814</t>
  </si>
  <si>
    <t>Gol96288</t>
  </si>
  <si>
    <t>Vor79847</t>
  </si>
  <si>
    <t>Jot88783</t>
  </si>
  <si>
    <t>Gaz09944</t>
  </si>
  <si>
    <t>Daq74534</t>
  </si>
  <si>
    <t>Pay29980</t>
  </si>
  <si>
    <t>Hax10982</t>
  </si>
  <si>
    <t>Xol61915</t>
  </si>
  <si>
    <t>Tud95844</t>
  </si>
  <si>
    <t>Muw78148</t>
  </si>
  <si>
    <t>Cat56758</t>
  </si>
  <si>
    <t>Cun69676</t>
  </si>
  <si>
    <t>Jad61065</t>
  </si>
  <si>
    <t>Kor81175</t>
  </si>
  <si>
    <t>Fud85284</t>
  </si>
  <si>
    <t>Bon45600</t>
  </si>
  <si>
    <t>Yaj56533</t>
  </si>
  <si>
    <t>Fam51181</t>
  </si>
  <si>
    <t>Kof65580</t>
  </si>
  <si>
    <t>Kot61680</t>
  </si>
  <si>
    <t>Moz75103</t>
  </si>
  <si>
    <t>Juk58238</t>
  </si>
  <si>
    <t>Cah70312</t>
  </si>
  <si>
    <t>Mav02635</t>
  </si>
  <si>
    <t>Nax10919</t>
  </si>
  <si>
    <t>Guq26954</t>
  </si>
  <si>
    <t>Qas63241</t>
  </si>
  <si>
    <t>Jac27468</t>
  </si>
  <si>
    <t>Rad81745</t>
  </si>
  <si>
    <t>Baz57438</t>
  </si>
  <si>
    <t>Pas51096</t>
  </si>
  <si>
    <t>Hom67853</t>
  </si>
  <si>
    <t>Sad00766</t>
  </si>
  <si>
    <t>Guc22824</t>
  </si>
  <si>
    <t>Yuy60873</t>
  </si>
  <si>
    <t>Nuf74228</t>
  </si>
  <si>
    <t>Kuv92687</t>
  </si>
  <si>
    <t>Hav12491</t>
  </si>
  <si>
    <t>Vup01936</t>
  </si>
  <si>
    <t>Cuc23427</t>
  </si>
  <si>
    <t>Dul35423</t>
  </si>
  <si>
    <t>Yos59174</t>
  </si>
  <si>
    <t>Jol68541</t>
  </si>
  <si>
    <t>Huv10499</t>
  </si>
  <si>
    <t>Fub80548</t>
  </si>
  <si>
    <t>Xah21539</t>
  </si>
  <si>
    <t>Pag77723</t>
  </si>
  <si>
    <t>Xoz57425</t>
  </si>
  <si>
    <t>Toh17576</t>
  </si>
  <si>
    <t>Job35869</t>
  </si>
  <si>
    <t>Rob22377</t>
  </si>
  <si>
    <t>Mum34600</t>
  </si>
  <si>
    <t>Yun73943</t>
  </si>
  <si>
    <t>Los31553</t>
  </si>
  <si>
    <t>Quj49377</t>
  </si>
  <si>
    <t>Cow97174</t>
  </si>
  <si>
    <t>Hoq28088</t>
  </si>
  <si>
    <t>Vuj24714</t>
  </si>
  <si>
    <t>Yaz66008</t>
  </si>
  <si>
    <t>Dod66549</t>
  </si>
  <si>
    <t>Rar28139</t>
  </si>
  <si>
    <t>Xuy65204</t>
  </si>
  <si>
    <t>Huw21824</t>
  </si>
  <si>
    <t>Bow50269</t>
  </si>
  <si>
    <t>Hat85760</t>
  </si>
  <si>
    <t>Jug73806</t>
  </si>
  <si>
    <t>Luw09032</t>
  </si>
  <si>
    <t>Fal06118</t>
  </si>
  <si>
    <t>Duf53285</t>
  </si>
  <si>
    <t>Sug88267</t>
  </si>
  <si>
    <t>Lab48219</t>
  </si>
  <si>
    <t>Now31905</t>
  </si>
  <si>
    <t>Vux27571</t>
  </si>
  <si>
    <t>Yof23180</t>
  </si>
  <si>
    <t>Wut95611</t>
  </si>
  <si>
    <t>Has49008</t>
  </si>
  <si>
    <t>Qot42789</t>
  </si>
  <si>
    <t>Doz64554</t>
  </si>
  <si>
    <t>Gut46749</t>
  </si>
  <si>
    <t>Mut90297</t>
  </si>
  <si>
    <t>Koc43572</t>
  </si>
  <si>
    <t>Vas81078</t>
  </si>
  <si>
    <t>Rad17577</t>
  </si>
  <si>
    <t>Dol91589</t>
  </si>
  <si>
    <t>Rop51268</t>
  </si>
  <si>
    <t>Paz93049</t>
  </si>
  <si>
    <t>Dof52340</t>
  </si>
  <si>
    <t>Dat49105</t>
  </si>
  <si>
    <t>Daf57937</t>
  </si>
  <si>
    <t>Soh79414</t>
  </si>
  <si>
    <t>Voc45548</t>
  </si>
  <si>
    <t>Gov28036</t>
  </si>
  <si>
    <t>Tuq12483</t>
  </si>
  <si>
    <t>Luv16912</t>
  </si>
  <si>
    <t>Dub43422</t>
  </si>
  <si>
    <t>Vuy14466</t>
  </si>
  <si>
    <t>Cay08916</t>
  </si>
  <si>
    <t>Ram49634</t>
  </si>
  <si>
    <t>Paw20141</t>
  </si>
  <si>
    <t>Toy80396</t>
  </si>
  <si>
    <t>Kof18098</t>
  </si>
  <si>
    <t>Zug70170</t>
  </si>
  <si>
    <t>Cub99687</t>
  </si>
  <si>
    <t>Roh55632</t>
  </si>
  <si>
    <t>Zoh09233</t>
  </si>
  <si>
    <t>Rof60067</t>
  </si>
  <si>
    <t>Tok91439</t>
  </si>
  <si>
    <t>Qux78468</t>
  </si>
  <si>
    <t>Hah76583</t>
  </si>
  <si>
    <t>Dus08558</t>
  </si>
  <si>
    <t>Ruf78134</t>
  </si>
  <si>
    <t>Way53373</t>
  </si>
  <si>
    <t>But55509</t>
  </si>
  <si>
    <t>Woc96672</t>
  </si>
  <si>
    <t>Bar35688</t>
  </si>
  <si>
    <t>Bad67998</t>
  </si>
  <si>
    <t>Yud06781</t>
  </si>
  <si>
    <t>Por37942</t>
  </si>
  <si>
    <t>Kas09530</t>
  </si>
  <si>
    <t>Caw15275</t>
  </si>
  <si>
    <t>Vaw18508</t>
  </si>
  <si>
    <t>Paj43367</t>
  </si>
  <si>
    <t>Pof28342</t>
  </si>
  <si>
    <t>Juj43877</t>
  </si>
  <si>
    <t>Suz51143</t>
  </si>
  <si>
    <t>Hoy45056</t>
  </si>
  <si>
    <t>Cah15478</t>
  </si>
  <si>
    <t>Taq15132</t>
  </si>
  <si>
    <t>Log53183</t>
  </si>
  <si>
    <t>Kaj23741</t>
  </si>
  <si>
    <t>Jat88102</t>
  </si>
  <si>
    <t>Kuf29182</t>
  </si>
  <si>
    <t>Dah11569</t>
  </si>
  <si>
    <t>Tuv69739</t>
  </si>
  <si>
    <t>Zat07987</t>
  </si>
  <si>
    <t>Jax44808</t>
  </si>
  <si>
    <t>Vos31534</t>
  </si>
  <si>
    <t>Num83413</t>
  </si>
  <si>
    <t>Lop36894</t>
  </si>
  <si>
    <t>Tun71522</t>
  </si>
  <si>
    <t>Xup73215</t>
  </si>
  <si>
    <t>Bac25721</t>
  </si>
  <si>
    <t>Xaf19101</t>
  </si>
  <si>
    <t>Yuw23194</t>
  </si>
  <si>
    <t>Cok29967</t>
  </si>
  <si>
    <t>Caf53182</t>
  </si>
  <si>
    <t>Jah54273</t>
  </si>
  <si>
    <t>Cuh52654</t>
  </si>
  <si>
    <t>Sod59392</t>
  </si>
  <si>
    <t>Cug87439</t>
  </si>
  <si>
    <t>Xun37925</t>
  </si>
  <si>
    <t>Zan66016</t>
  </si>
  <si>
    <t>Qas47506</t>
  </si>
  <si>
    <t>Cob05207</t>
  </si>
  <si>
    <t>Fal34762</t>
  </si>
  <si>
    <t>Hab58106</t>
  </si>
  <si>
    <t>Wac84083</t>
  </si>
  <si>
    <t>Paw70176</t>
  </si>
  <si>
    <t>Huy13325</t>
  </si>
  <si>
    <t>Val79775</t>
  </si>
  <si>
    <t>Fac91836</t>
  </si>
  <si>
    <t>Sot32829</t>
  </si>
  <si>
    <t>Lah23296</t>
  </si>
  <si>
    <t>Fon42520</t>
  </si>
  <si>
    <t>Hoj99965</t>
  </si>
  <si>
    <t>Wom65018</t>
  </si>
  <si>
    <t>Hom44331</t>
  </si>
  <si>
    <t>Noc31684</t>
  </si>
  <si>
    <t>Xud64031</t>
  </si>
  <si>
    <t>Quy57556</t>
  </si>
  <si>
    <t>Jaz33895</t>
  </si>
  <si>
    <t>Roz31565</t>
  </si>
  <si>
    <t>Bus53856</t>
  </si>
  <si>
    <t>Par16131</t>
  </si>
  <si>
    <t>Yar74464</t>
  </si>
  <si>
    <t>Yok30624</t>
  </si>
  <si>
    <t>Raz22916</t>
  </si>
  <si>
    <t>Vaz63293</t>
  </si>
  <si>
    <t>Way70686</t>
  </si>
  <si>
    <t>Sah58719</t>
  </si>
  <si>
    <t>Haf09068</t>
  </si>
  <si>
    <t>Zuf52977</t>
  </si>
  <si>
    <t>Foz51990</t>
  </si>
  <si>
    <t>Zos35827</t>
  </si>
  <si>
    <t>Hah56272</t>
  </si>
  <si>
    <t>Fun53887</t>
  </si>
  <si>
    <t>Dod30680</t>
  </si>
  <si>
    <t>Rov83778</t>
  </si>
  <si>
    <t>Tov45592</t>
  </si>
  <si>
    <t>Zal27542</t>
  </si>
  <si>
    <t>Now39774</t>
  </si>
  <si>
    <t>Tax55173</t>
  </si>
  <si>
    <t>Bac78746</t>
  </si>
  <si>
    <t>Vov30653</t>
  </si>
  <si>
    <t>Luy19623</t>
  </si>
  <si>
    <t>Dup06484</t>
  </si>
  <si>
    <t>Vul07908</t>
  </si>
  <si>
    <t>Xuk47758</t>
  </si>
  <si>
    <t>Fuf19781</t>
  </si>
  <si>
    <t>Sov89885</t>
  </si>
  <si>
    <t>Vuj16904</t>
  </si>
  <si>
    <t>Cuh19150</t>
  </si>
  <si>
    <t>Lab00939</t>
  </si>
  <si>
    <t>Juw57465</t>
  </si>
  <si>
    <t>Cuh45556</t>
  </si>
  <si>
    <t>Suy25492</t>
  </si>
  <si>
    <t>Fab10008</t>
  </si>
  <si>
    <t>Lun58135</t>
  </si>
  <si>
    <t>Cax30992</t>
  </si>
  <si>
    <t>Coc56112</t>
  </si>
  <si>
    <t>Lax22670</t>
  </si>
  <si>
    <t>Wun29518</t>
  </si>
  <si>
    <t>Wov94156</t>
  </si>
  <si>
    <t>Xus39930</t>
  </si>
  <si>
    <t>Boc83934</t>
  </si>
  <si>
    <t>Ful82688</t>
  </si>
  <si>
    <t>Som27194</t>
  </si>
  <si>
    <t>Joy05921</t>
  </si>
  <si>
    <t>Zab49768</t>
  </si>
  <si>
    <t>Cob17022</t>
  </si>
  <si>
    <t>Rob22463</t>
  </si>
  <si>
    <t>Doy29174</t>
  </si>
  <si>
    <t>Qaq93446</t>
  </si>
  <si>
    <t>Lun27100</t>
  </si>
  <si>
    <t>Fum35815</t>
  </si>
  <si>
    <t>Dow45517</t>
  </si>
  <si>
    <t>Yuq33258</t>
  </si>
  <si>
    <t>Hal19904</t>
  </si>
  <si>
    <t>Foc24581</t>
  </si>
  <si>
    <t>Duc48015</t>
  </si>
  <si>
    <t>Pov51890</t>
  </si>
  <si>
    <t>Rup54406</t>
  </si>
  <si>
    <t>Paz29496</t>
  </si>
  <si>
    <t>Tay77772</t>
  </si>
  <si>
    <t>Dar31928</t>
  </si>
  <si>
    <t>Fac03372</t>
  </si>
  <si>
    <t>Car42841</t>
  </si>
  <si>
    <t>Mox77364</t>
  </si>
  <si>
    <t>Ras43906</t>
  </si>
  <si>
    <t>Xuv62894</t>
  </si>
  <si>
    <t>Vud75384</t>
  </si>
  <si>
    <t>Nab35562</t>
  </si>
  <si>
    <t>Jag87578</t>
  </si>
  <si>
    <t>Luc78833</t>
  </si>
  <si>
    <t>Wuc48999</t>
  </si>
  <si>
    <t>Huw53388</t>
  </si>
  <si>
    <t>Kal66447</t>
  </si>
  <si>
    <t>Vuj24376</t>
  </si>
  <si>
    <t>Zup26626</t>
  </si>
  <si>
    <t>Woy91667</t>
  </si>
  <si>
    <t>Gon05957</t>
  </si>
  <si>
    <t>Kuq63607</t>
  </si>
  <si>
    <t>Vaj13586</t>
  </si>
  <si>
    <t>Mod43373</t>
  </si>
  <si>
    <t>Kox74841</t>
  </si>
  <si>
    <t>Vuw15384</t>
  </si>
  <si>
    <t>Pay82211</t>
  </si>
  <si>
    <t>Dod30138</t>
  </si>
  <si>
    <t>Dur74464</t>
  </si>
  <si>
    <t>Nom07238</t>
  </si>
  <si>
    <t>Yut14352</t>
  </si>
  <si>
    <t>Nud09233</t>
  </si>
  <si>
    <t>Huv10548</t>
  </si>
  <si>
    <t>Hob36518</t>
  </si>
  <si>
    <t>Cob59800</t>
  </si>
  <si>
    <t>Max59442</t>
  </si>
  <si>
    <t>Zoc83034</t>
  </si>
  <si>
    <t>Qap99316</t>
  </si>
  <si>
    <t>Xaf85405</t>
  </si>
  <si>
    <t>Kab71613</t>
  </si>
  <si>
    <t>Xam16021</t>
  </si>
  <si>
    <t>Hah05258</t>
  </si>
  <si>
    <t>Puf52194</t>
  </si>
  <si>
    <t>Fub14167</t>
  </si>
  <si>
    <t>Wuf13649</t>
  </si>
  <si>
    <t>Qul96151</t>
  </si>
  <si>
    <t>Yud17105</t>
  </si>
  <si>
    <t>Cab23372</t>
  </si>
  <si>
    <t>Vaw35846</t>
  </si>
  <si>
    <t>Lad76514</t>
  </si>
  <si>
    <t>Hap82584</t>
  </si>
  <si>
    <t>Yaw48682</t>
  </si>
  <si>
    <t>Bor93272</t>
  </si>
  <si>
    <t>Tat71127</t>
  </si>
  <si>
    <t>Fub77972</t>
  </si>
  <si>
    <t>Pun79997</t>
  </si>
  <si>
    <t>Ruh16537</t>
  </si>
  <si>
    <t>Yar61719</t>
  </si>
  <si>
    <t>Yuh05180</t>
  </si>
  <si>
    <t>Cok49027</t>
  </si>
  <si>
    <t>Juj21285</t>
  </si>
  <si>
    <t>Vuq03922</t>
  </si>
  <si>
    <t>Foz54375</t>
  </si>
  <si>
    <t>Cuk62610</t>
  </si>
  <si>
    <t>Yow79717</t>
  </si>
  <si>
    <t>Sor44113</t>
  </si>
  <si>
    <t>Ras32422</t>
  </si>
  <si>
    <t>Bum51559</t>
  </si>
  <si>
    <t>Yuq07066</t>
  </si>
  <si>
    <t>Zan91568</t>
  </si>
  <si>
    <t>Pop36586</t>
  </si>
  <si>
    <t>Sal53931</t>
  </si>
  <si>
    <t>Xap83827</t>
  </si>
  <si>
    <t>Foz79251</t>
  </si>
  <si>
    <t>Duy48965</t>
  </si>
  <si>
    <t>Soq63987</t>
  </si>
  <si>
    <t>Tof99990</t>
  </si>
  <si>
    <t>Qoz37846</t>
  </si>
  <si>
    <t>Lak90967</t>
  </si>
  <si>
    <t>Bap18312</t>
  </si>
  <si>
    <t>Tob15564</t>
  </si>
  <si>
    <t>Baw77889</t>
  </si>
  <si>
    <t>Jan56462</t>
  </si>
  <si>
    <t>Dab19855</t>
  </si>
  <si>
    <t>Nad95314</t>
  </si>
  <si>
    <t>Laq84421</t>
  </si>
  <si>
    <t>Faw64798</t>
  </si>
  <si>
    <t>Moj14258</t>
  </si>
  <si>
    <t>Xus34772</t>
  </si>
  <si>
    <t>Xaf19335</t>
  </si>
  <si>
    <t>Par11670</t>
  </si>
  <si>
    <t>Koj38289</t>
  </si>
  <si>
    <t>Yup44897</t>
  </si>
  <si>
    <t>Jay42524</t>
  </si>
  <si>
    <t>Bok01249</t>
  </si>
  <si>
    <t>Daq17559</t>
  </si>
  <si>
    <t>Xaz72284</t>
  </si>
  <si>
    <t>Yuc21306</t>
  </si>
  <si>
    <t>Boc86617</t>
  </si>
  <si>
    <t>Kay04917</t>
  </si>
  <si>
    <t>Kux63155</t>
  </si>
  <si>
    <t>Nat05346</t>
  </si>
  <si>
    <t>Nuq72506</t>
  </si>
  <si>
    <t>Sun27293</t>
  </si>
  <si>
    <t>Zuf29611</t>
  </si>
  <si>
    <t>Dab60635</t>
  </si>
  <si>
    <t>Tas48884</t>
  </si>
  <si>
    <t>Wur35292</t>
  </si>
  <si>
    <t>Noz87294</t>
  </si>
  <si>
    <t>Yul19327</t>
  </si>
  <si>
    <t>Lay47809</t>
  </si>
  <si>
    <t>Lat49659</t>
  </si>
  <si>
    <t>Fav37014</t>
  </si>
  <si>
    <t>Lam22267</t>
  </si>
  <si>
    <t>Han73547</t>
  </si>
  <si>
    <t>Lun51812</t>
  </si>
  <si>
    <t>Lur06819</t>
  </si>
  <si>
    <t>Pur08777</t>
  </si>
  <si>
    <t>Tuy74140</t>
  </si>
  <si>
    <t>Ful29546</t>
  </si>
  <si>
    <t>Yax69349</t>
  </si>
  <si>
    <t>Lax72505</t>
  </si>
  <si>
    <t>Xaj72390</t>
  </si>
  <si>
    <t>Xod91721</t>
  </si>
  <si>
    <t>Vum62756</t>
  </si>
  <si>
    <t>Jof75685</t>
  </si>
  <si>
    <t>Cuc55685</t>
  </si>
  <si>
    <t>Sud44117</t>
  </si>
  <si>
    <t>Wuf77324</t>
  </si>
  <si>
    <t>Muh24868</t>
  </si>
  <si>
    <t>Zud63768</t>
  </si>
  <si>
    <t>Qoh52162</t>
  </si>
  <si>
    <t>Tod13056</t>
  </si>
  <si>
    <t>Par77058</t>
  </si>
  <si>
    <t>Juk60276</t>
  </si>
  <si>
    <t>Nad07192</t>
  </si>
  <si>
    <t>Han21897</t>
  </si>
  <si>
    <t>Com79492</t>
  </si>
  <si>
    <t>Dav36506</t>
  </si>
  <si>
    <t>Dak62286</t>
  </si>
  <si>
    <t>Kub90965</t>
  </si>
  <si>
    <t>Zub63019</t>
  </si>
  <si>
    <t>Yow72887</t>
  </si>
  <si>
    <t>How43800</t>
  </si>
  <si>
    <t>Tun89081</t>
  </si>
  <si>
    <t>Day60990</t>
  </si>
  <si>
    <t>Vop28686</t>
  </si>
  <si>
    <t>Xus38466</t>
  </si>
  <si>
    <t>Fob62676</t>
  </si>
  <si>
    <t>Bah89521</t>
  </si>
  <si>
    <t>Qos20472</t>
  </si>
  <si>
    <t>Pos92884</t>
  </si>
  <si>
    <t>Koj83305</t>
  </si>
  <si>
    <t>Gaw57344</t>
  </si>
  <si>
    <t>Fam07524</t>
  </si>
  <si>
    <t>Yas52110</t>
  </si>
  <si>
    <t>Dat13412</t>
  </si>
  <si>
    <t>Dog50427</t>
  </si>
  <si>
    <t>Yon81735</t>
  </si>
  <si>
    <t>Fat58529</t>
  </si>
  <si>
    <t>Xac22644</t>
  </si>
  <si>
    <t>Zoz41407</t>
  </si>
  <si>
    <t>Muw58243</t>
  </si>
  <si>
    <t>Cac63616</t>
  </si>
  <si>
    <t>Bal89040</t>
  </si>
  <si>
    <t>Kot39562</t>
  </si>
  <si>
    <t>Fov77508</t>
  </si>
  <si>
    <t>Sox86235</t>
  </si>
  <si>
    <t>Rac18704</t>
  </si>
  <si>
    <t>Zam90436</t>
  </si>
  <si>
    <t>Cof02822</t>
  </si>
  <si>
    <t>Bor25457</t>
  </si>
  <si>
    <t>Pac55536</t>
  </si>
  <si>
    <t>Bam63527</t>
  </si>
  <si>
    <t>Cul09710</t>
  </si>
  <si>
    <t>Naw10341</t>
  </si>
  <si>
    <t>Fok72540</t>
  </si>
  <si>
    <t>Lak42385</t>
  </si>
  <si>
    <t>Huc43161</t>
  </si>
  <si>
    <t>Wab13553</t>
  </si>
  <si>
    <t>Run78797</t>
  </si>
  <si>
    <t>Vaw58479</t>
  </si>
  <si>
    <t>Pom56454</t>
  </si>
  <si>
    <t>Mos45473</t>
  </si>
  <si>
    <t>Haz51410</t>
  </si>
  <si>
    <t>Dom21623</t>
  </si>
  <si>
    <t>Kok50044</t>
  </si>
  <si>
    <t>Guf26443</t>
  </si>
  <si>
    <t>Han96608</t>
  </si>
  <si>
    <t>Rub51289</t>
  </si>
  <si>
    <t>Rat04215</t>
  </si>
  <si>
    <t>Yox52193</t>
  </si>
  <si>
    <t>Zoz27805</t>
  </si>
  <si>
    <t>Zag16673</t>
  </si>
  <si>
    <t>Lut53536</t>
  </si>
  <si>
    <t>Buj07278</t>
  </si>
  <si>
    <t>Pun47893</t>
  </si>
  <si>
    <t>Tov05503</t>
  </si>
  <si>
    <t>Juy64356</t>
  </si>
  <si>
    <t>Hoy39309</t>
  </si>
  <si>
    <t>Vof86271</t>
  </si>
  <si>
    <t>Rut15122</t>
  </si>
  <si>
    <t>Cof63102</t>
  </si>
  <si>
    <t>Lob84838</t>
  </si>
  <si>
    <t>Paz19760</t>
  </si>
  <si>
    <t>Kuw82530</t>
  </si>
  <si>
    <t>Sas69237</t>
  </si>
  <si>
    <t>Xap00024</t>
  </si>
  <si>
    <t>Vos65812</t>
  </si>
  <si>
    <t>Yux95378</t>
  </si>
  <si>
    <t>Caq35557</t>
  </si>
  <si>
    <t>Tob82418</t>
  </si>
  <si>
    <t>Xaz26740</t>
  </si>
  <si>
    <t>Dus03192</t>
  </si>
  <si>
    <t>Daj64639</t>
  </si>
  <si>
    <t>Nom47194</t>
  </si>
  <si>
    <t>Wuv13492</t>
  </si>
  <si>
    <t>Vaf93558</t>
  </si>
  <si>
    <t>Juz65639</t>
  </si>
  <si>
    <t>Dus38819</t>
  </si>
  <si>
    <t>Kon49052</t>
  </si>
  <si>
    <t>Fad70298</t>
  </si>
  <si>
    <t>Col28228</t>
  </si>
  <si>
    <t>Wag94513</t>
  </si>
  <si>
    <t>Fuw38077</t>
  </si>
  <si>
    <t>Gax57173</t>
  </si>
  <si>
    <t>Caw38365</t>
  </si>
  <si>
    <t>Zag35383</t>
  </si>
  <si>
    <t>Taq12235</t>
  </si>
  <si>
    <t>Rok57067</t>
  </si>
  <si>
    <t>Ruz87252</t>
  </si>
  <si>
    <t>Vax46131</t>
  </si>
  <si>
    <t>Hoh77884</t>
  </si>
  <si>
    <t>Mux21165</t>
  </si>
  <si>
    <t>Hoq17445</t>
  </si>
  <si>
    <t>Yog55791</t>
  </si>
  <si>
    <t>Baw73826</t>
  </si>
  <si>
    <t>Pag21227</t>
  </si>
  <si>
    <t>Duy99610</t>
  </si>
  <si>
    <t>Puz67035</t>
  </si>
  <si>
    <t>Rum80012</t>
  </si>
  <si>
    <t>Vuf03679</t>
  </si>
  <si>
    <t>Guk56921</t>
  </si>
  <si>
    <t>Won68193</t>
  </si>
  <si>
    <t>Fov78572</t>
  </si>
  <si>
    <t>Vog00963</t>
  </si>
  <si>
    <t>Vug59878</t>
  </si>
  <si>
    <t>Tuv01831</t>
  </si>
  <si>
    <t>Vax00601</t>
  </si>
  <si>
    <t>Foh42959</t>
  </si>
  <si>
    <t>Qod86549</t>
  </si>
  <si>
    <t>Zuw06282</t>
  </si>
  <si>
    <t>Xub16524</t>
  </si>
  <si>
    <t>Fol25288</t>
  </si>
  <si>
    <t>Fuh98341</t>
  </si>
  <si>
    <t>Fot48404</t>
  </si>
  <si>
    <t>Coj45184</t>
  </si>
  <si>
    <t>Pok25560</t>
  </si>
  <si>
    <t>Nud54709</t>
  </si>
  <si>
    <t>Suk42540</t>
  </si>
  <si>
    <t>Bom96479</t>
  </si>
  <si>
    <t>Cag42765</t>
  </si>
  <si>
    <t>Cay07245</t>
  </si>
  <si>
    <t>Mok19570</t>
  </si>
  <si>
    <t>Gar90118</t>
  </si>
  <si>
    <t>Kus71168</t>
  </si>
  <si>
    <t>Vaz33469</t>
  </si>
  <si>
    <t>Sut14098</t>
  </si>
  <si>
    <t>Lac22251</t>
  </si>
  <si>
    <t>Mun07325</t>
  </si>
  <si>
    <t>Coq13507</t>
  </si>
  <si>
    <t>Rub00069</t>
  </si>
  <si>
    <t>Nay48899</t>
  </si>
  <si>
    <t>Quj52223</t>
  </si>
  <si>
    <t>Lap27059</t>
  </si>
  <si>
    <t>Poy74608</t>
  </si>
  <si>
    <t>Jaj89717</t>
  </si>
  <si>
    <t>Zav34411</t>
  </si>
  <si>
    <t>Tus39950</t>
  </si>
  <si>
    <t>Dob80578</t>
  </si>
  <si>
    <t>Var44210</t>
  </si>
  <si>
    <t>Duk02575</t>
  </si>
  <si>
    <t>Yas32162</t>
  </si>
  <si>
    <t>Xoy27683</t>
  </si>
  <si>
    <t>Kav63947</t>
  </si>
  <si>
    <t>Buk34730</t>
  </si>
  <si>
    <t>Xoz21877</t>
  </si>
  <si>
    <t>Max14602</t>
  </si>
  <si>
    <t>Zur46588</t>
  </si>
  <si>
    <t>Fur78849</t>
  </si>
  <si>
    <t>Kal16932</t>
  </si>
  <si>
    <t>Dor79714</t>
  </si>
  <si>
    <t>Woj60517</t>
  </si>
  <si>
    <t>Cow64423</t>
  </si>
  <si>
    <t>Mog27976</t>
  </si>
  <si>
    <t>Yaj51117</t>
  </si>
  <si>
    <t>Vos71959</t>
  </si>
  <si>
    <t>Pux27670</t>
  </si>
  <si>
    <t>Xob66949</t>
  </si>
  <si>
    <t>Dov98062</t>
  </si>
  <si>
    <t>Daw55666</t>
  </si>
  <si>
    <t>Yag76868</t>
  </si>
  <si>
    <t>Boc41034</t>
  </si>
  <si>
    <t>Jar54786</t>
  </si>
  <si>
    <t>Noh51748</t>
  </si>
  <si>
    <t>Yub19061</t>
  </si>
  <si>
    <t>Xan25057</t>
  </si>
  <si>
    <t>Zac16575</t>
  </si>
  <si>
    <t>Cus89505</t>
  </si>
  <si>
    <t>Pad39526</t>
  </si>
  <si>
    <t>Yup02445</t>
  </si>
  <si>
    <t>Zoz95632</t>
  </si>
  <si>
    <t>Gas48442</t>
  </si>
  <si>
    <t>Juw96724</t>
  </si>
  <si>
    <t>Qaw77525</t>
  </si>
  <si>
    <t>Pok19446</t>
  </si>
  <si>
    <t>Cor37878</t>
  </si>
  <si>
    <t>Doq58272</t>
  </si>
  <si>
    <t>Rol11234</t>
  </si>
  <si>
    <t>Cul54044</t>
  </si>
  <si>
    <t>Mub29794</t>
  </si>
  <si>
    <t>Caf30805</t>
  </si>
  <si>
    <t>Ruk23050</t>
  </si>
  <si>
    <t>Gaq63335</t>
  </si>
  <si>
    <t>Jab36808</t>
  </si>
  <si>
    <t>Gak85098</t>
  </si>
  <si>
    <t>Zon93829</t>
  </si>
  <si>
    <t>Naz66796</t>
  </si>
  <si>
    <t>Lub79738</t>
  </si>
  <si>
    <t>Pas17128</t>
  </si>
  <si>
    <t>Caq38183</t>
  </si>
  <si>
    <t>Gav26021</t>
  </si>
  <si>
    <t>Qas95339</t>
  </si>
  <si>
    <t>Tas43640</t>
  </si>
  <si>
    <t>Dat10356</t>
  </si>
  <si>
    <t>Lus93364</t>
  </si>
  <si>
    <t>Huw26188</t>
  </si>
  <si>
    <t>Koy48886</t>
  </si>
  <si>
    <t>Kap04081</t>
  </si>
  <si>
    <t>Pax94271</t>
  </si>
  <si>
    <t>Faq01088</t>
  </si>
  <si>
    <t>Qor13107</t>
  </si>
  <si>
    <t>Naj40411</t>
  </si>
  <si>
    <t>Hor88391</t>
  </si>
  <si>
    <t>Com39814</t>
  </si>
  <si>
    <t>Juq21215</t>
  </si>
  <si>
    <t>Fug64647</t>
  </si>
  <si>
    <t>Xaj42160</t>
  </si>
  <si>
    <t>Kuc95765</t>
  </si>
  <si>
    <t>Lot26505</t>
  </si>
  <si>
    <t>Luq46509</t>
  </si>
  <si>
    <t>Noz71008</t>
  </si>
  <si>
    <t>Rom33819</t>
  </si>
  <si>
    <t>Jol02647</t>
  </si>
  <si>
    <t>Gaf49166</t>
  </si>
  <si>
    <t>Juj20104</t>
  </si>
  <si>
    <t>Nad28234</t>
  </si>
  <si>
    <t>Map44954</t>
  </si>
  <si>
    <t>Log87187</t>
  </si>
  <si>
    <t>Zom63403</t>
  </si>
  <si>
    <t>Fuc68290</t>
  </si>
  <si>
    <t>Poj60660</t>
  </si>
  <si>
    <t>Naf17945</t>
  </si>
  <si>
    <t>Hal16618</t>
  </si>
  <si>
    <t>Bav55801</t>
  </si>
  <si>
    <t>Pok66739</t>
  </si>
  <si>
    <t>Son43523</t>
  </si>
  <si>
    <t>Pob01357</t>
  </si>
  <si>
    <t>Poq98090</t>
  </si>
  <si>
    <t>Lud96969</t>
  </si>
  <si>
    <t>Haz46799</t>
  </si>
  <si>
    <t>Tam66284</t>
  </si>
  <si>
    <t>Koq91356</t>
  </si>
  <si>
    <t>Fun72294</t>
  </si>
  <si>
    <t>Wuh84573</t>
  </si>
  <si>
    <t>Vac18763</t>
  </si>
  <si>
    <t>Nak82529</t>
  </si>
  <si>
    <t>Poh27988</t>
  </si>
  <si>
    <t>Zup53931</t>
  </si>
  <si>
    <t>Yoc08460</t>
  </si>
  <si>
    <t>Daf57283</t>
  </si>
  <si>
    <t>Kof61172</t>
  </si>
  <si>
    <t>Dag47744</t>
  </si>
  <si>
    <t>Cuk01214</t>
  </si>
  <si>
    <t>Sag28757</t>
  </si>
  <si>
    <t>Bop13556</t>
  </si>
  <si>
    <t>Vuw11772</t>
  </si>
  <si>
    <t>Wad28937</t>
  </si>
  <si>
    <t>Hab58867</t>
  </si>
  <si>
    <t>Mum15510</t>
  </si>
  <si>
    <t>Wug34797</t>
  </si>
  <si>
    <t>Fon19284</t>
  </si>
  <si>
    <t>Kuf76554</t>
  </si>
  <si>
    <t>Hah96145</t>
  </si>
  <si>
    <t>Zun19132</t>
  </si>
  <si>
    <t>Guv96330</t>
  </si>
  <si>
    <t>Pax06518</t>
  </si>
  <si>
    <t>Gav51415</t>
  </si>
  <si>
    <t>Lus75217</t>
  </si>
  <si>
    <t>Tah30538</t>
  </si>
  <si>
    <t>Sol41195</t>
  </si>
  <si>
    <t>Zoj27879</t>
  </si>
  <si>
    <t>Jaw27005</t>
  </si>
  <si>
    <t>Lad58299</t>
  </si>
  <si>
    <t>Row74237</t>
  </si>
  <si>
    <t>Yoz68485</t>
  </si>
  <si>
    <t>Com27888</t>
  </si>
  <si>
    <t>Bah43444</t>
  </si>
  <si>
    <t>Hos63354</t>
  </si>
  <si>
    <t>Noz98305</t>
  </si>
  <si>
    <t>Haz52361</t>
  </si>
  <si>
    <t>Wah29372</t>
  </si>
  <si>
    <t>Nuv57828</t>
  </si>
  <si>
    <t>Sog84056</t>
  </si>
  <si>
    <t>Tuz51332</t>
  </si>
  <si>
    <t>Gap55276</t>
  </si>
  <si>
    <t>Pol00207</t>
  </si>
  <si>
    <t>Rok59512</t>
  </si>
  <si>
    <t>Buh42794</t>
  </si>
  <si>
    <t>Mup91110</t>
  </si>
  <si>
    <t>Jah86245</t>
  </si>
  <si>
    <t>Xan47962</t>
  </si>
  <si>
    <t>Hup43833</t>
  </si>
  <si>
    <t>Pug08671</t>
  </si>
  <si>
    <t>Qoc18957</t>
  </si>
  <si>
    <t>Zos86763</t>
  </si>
  <si>
    <t>Zal96077</t>
  </si>
  <si>
    <t>Pat33893</t>
  </si>
  <si>
    <t>Pod40240</t>
  </si>
  <si>
    <t>Wav87732</t>
  </si>
  <si>
    <t>Zaj73625</t>
  </si>
  <si>
    <t>Bar56657</t>
  </si>
  <si>
    <t>Dug32756</t>
  </si>
  <si>
    <t>Xow09382</t>
  </si>
  <si>
    <t>Buz62530</t>
  </si>
  <si>
    <t>Vox83980</t>
  </si>
  <si>
    <t>Fut07189</t>
  </si>
  <si>
    <t>Low83502</t>
  </si>
  <si>
    <t>Quk10583</t>
  </si>
  <si>
    <t>Bat93494</t>
  </si>
  <si>
    <t>Tub61818</t>
  </si>
  <si>
    <t>Yok17471</t>
  </si>
  <si>
    <t>Lop64369</t>
  </si>
  <si>
    <t>Ral60824</t>
  </si>
  <si>
    <t>Yaw50570</t>
  </si>
  <si>
    <t>Dam98543</t>
  </si>
  <si>
    <t>Roh69709</t>
  </si>
  <si>
    <t>Mot45329</t>
  </si>
  <si>
    <t>Nuv79310</t>
  </si>
  <si>
    <t>Tal22829</t>
  </si>
  <si>
    <t>Nod45481</t>
  </si>
  <si>
    <t>Qoz27372</t>
  </si>
  <si>
    <t>Juq29188</t>
  </si>
  <si>
    <t>Pul33763</t>
  </si>
  <si>
    <t>Dah71341</t>
  </si>
  <si>
    <t>Sod78510</t>
  </si>
  <si>
    <t>Qox21938</t>
  </si>
  <si>
    <t>Taq42663</t>
  </si>
  <si>
    <t>Dok51863</t>
  </si>
  <si>
    <t>Noj87841</t>
  </si>
  <si>
    <t>Cal60360</t>
  </si>
  <si>
    <t>Jok07217</t>
  </si>
  <si>
    <t>Puk81002</t>
  </si>
  <si>
    <t>Fox66427</t>
  </si>
  <si>
    <t>Yaw68461</t>
  </si>
  <si>
    <t>Muh39130</t>
  </si>
  <si>
    <t>Zuc36245</t>
  </si>
  <si>
    <t>Qob26956</t>
  </si>
  <si>
    <t>Poj16178</t>
  </si>
  <si>
    <t>Qoh43684</t>
  </si>
  <si>
    <t>Vud40074</t>
  </si>
  <si>
    <t>Cuc47762</t>
  </si>
  <si>
    <t>Luk47203</t>
  </si>
  <si>
    <t>Bad12313</t>
  </si>
  <si>
    <t>Coy26376</t>
  </si>
  <si>
    <t>Zak48840</t>
  </si>
  <si>
    <t>Zaq86426</t>
  </si>
  <si>
    <t>Faj50397</t>
  </si>
  <si>
    <t>Zoh75681</t>
  </si>
  <si>
    <t>Tut66087</t>
  </si>
  <si>
    <t>Lod92340</t>
  </si>
  <si>
    <t>Qar56870</t>
  </si>
  <si>
    <t>Xay35327</t>
  </si>
  <si>
    <t>Lun53797</t>
  </si>
  <si>
    <t>Bob95389</t>
  </si>
  <si>
    <t>Vot53914</t>
  </si>
  <si>
    <t>Gok93066</t>
  </si>
  <si>
    <t>Dac03912</t>
  </si>
  <si>
    <t>Sax21222</t>
  </si>
  <si>
    <t>Cok64515</t>
  </si>
  <si>
    <t>Gaj18558</t>
  </si>
  <si>
    <t>Dam73880</t>
  </si>
  <si>
    <t>Bad42197</t>
  </si>
  <si>
    <t>Bog46367</t>
  </si>
  <si>
    <t>Xax23207</t>
  </si>
  <si>
    <t>Guy46184</t>
  </si>
  <si>
    <t>Daw26222</t>
  </si>
  <si>
    <t>Car58892</t>
  </si>
  <si>
    <t>Dov15017</t>
  </si>
  <si>
    <t>Suv98186</t>
  </si>
  <si>
    <t>Gad23345</t>
  </si>
  <si>
    <t>Toh03578</t>
  </si>
  <si>
    <t>Moq20763</t>
  </si>
  <si>
    <t>Pop71959</t>
  </si>
  <si>
    <t>Sov78422</t>
  </si>
  <si>
    <t>Xaw41715</t>
  </si>
  <si>
    <t>Cuq03606</t>
  </si>
  <si>
    <t>Suq48371</t>
  </si>
  <si>
    <t>Tuy73609</t>
  </si>
  <si>
    <t>Wof06465</t>
  </si>
  <si>
    <t>Cok56403</t>
  </si>
  <si>
    <t>Fos22722</t>
  </si>
  <si>
    <t>Ruw07199</t>
  </si>
  <si>
    <t>Paj64075</t>
  </si>
  <si>
    <t>Zoj32767</t>
  </si>
  <si>
    <t>Pav03822</t>
  </si>
  <si>
    <t>Qup95033</t>
  </si>
  <si>
    <t>Bah69785</t>
  </si>
  <si>
    <t>Sug34041</t>
  </si>
  <si>
    <t>Wuj53441</t>
  </si>
  <si>
    <t>Pur20275</t>
  </si>
  <si>
    <t>Rar57819</t>
  </si>
  <si>
    <t>Goh51173</t>
  </si>
  <si>
    <t>Nab90433</t>
  </si>
  <si>
    <t>Jum13482</t>
  </si>
  <si>
    <t>Luq60140</t>
  </si>
  <si>
    <t>Hal24084</t>
  </si>
  <si>
    <t>Tub20986</t>
  </si>
  <si>
    <t>Yuv06242</t>
  </si>
  <si>
    <t>Xut81023</t>
  </si>
  <si>
    <t>Vux77513</t>
  </si>
  <si>
    <t>Fug11803</t>
  </si>
  <si>
    <t>Yan36902</t>
  </si>
  <si>
    <t>Vux58057</t>
  </si>
  <si>
    <t>Dax94682</t>
  </si>
  <si>
    <t>Tuf96054</t>
  </si>
  <si>
    <t>Huk77709</t>
  </si>
  <si>
    <t>Caf85957</t>
  </si>
  <si>
    <t>Qot48729</t>
  </si>
  <si>
    <t>Xuk25154</t>
  </si>
  <si>
    <t>Cub42528</t>
  </si>
  <si>
    <t>Vat91106</t>
  </si>
  <si>
    <t>Lal38260</t>
  </si>
  <si>
    <t>Fug32189</t>
  </si>
  <si>
    <t>Fod13569</t>
  </si>
  <si>
    <t>Goz30481</t>
  </si>
  <si>
    <t>Lox47877</t>
  </si>
  <si>
    <t>Waz07150</t>
  </si>
  <si>
    <t>Zol08110</t>
  </si>
  <si>
    <t>Vuz81426</t>
  </si>
  <si>
    <t>Qoy82321</t>
  </si>
  <si>
    <t>Woc89375</t>
  </si>
  <si>
    <t>Paj98116</t>
  </si>
  <si>
    <t>Pof50149</t>
  </si>
  <si>
    <t>Lud56011</t>
  </si>
  <si>
    <t>Vol85744</t>
  </si>
  <si>
    <t>Dar88437</t>
  </si>
  <si>
    <t>Tuz14563</t>
  </si>
  <si>
    <t>Luy80169</t>
  </si>
  <si>
    <t>Suh82916</t>
  </si>
  <si>
    <t>Wog89506</t>
  </si>
  <si>
    <t>Puy12908</t>
  </si>
  <si>
    <t>Quy69563</t>
  </si>
  <si>
    <t>Gul28728</t>
  </si>
  <si>
    <t>Hop13551</t>
  </si>
  <si>
    <t>Kun20026</t>
  </si>
  <si>
    <t>Mus56262</t>
  </si>
  <si>
    <t>Pak23491</t>
  </si>
  <si>
    <t>Kuv92022</t>
  </si>
  <si>
    <t>Vav17125</t>
  </si>
  <si>
    <t>Tuw69956</t>
  </si>
  <si>
    <t>Qaq92087</t>
  </si>
  <si>
    <t>Sad06387</t>
  </si>
  <si>
    <t>Cag59512</t>
  </si>
  <si>
    <t>Cuy22429</t>
  </si>
  <si>
    <t>Koy40163</t>
  </si>
  <si>
    <t>Qus85439</t>
  </si>
  <si>
    <t>Bad78880</t>
  </si>
  <si>
    <t>Jas97889</t>
  </si>
  <si>
    <t>Muk54485</t>
  </si>
  <si>
    <t>Gum00492</t>
  </si>
  <si>
    <t>Nux95497</t>
  </si>
  <si>
    <t>Jab40252</t>
  </si>
  <si>
    <t>Qay11312</t>
  </si>
  <si>
    <t>Toj60234</t>
  </si>
  <si>
    <t>Raj88110</t>
  </si>
  <si>
    <t>Xos78179</t>
  </si>
  <si>
    <t>Foy63702</t>
  </si>
  <si>
    <t>Das67223</t>
  </si>
  <si>
    <t>Dow62499</t>
  </si>
  <si>
    <t>Vud12444</t>
  </si>
  <si>
    <t>Bax67755</t>
  </si>
  <si>
    <t>Xux31856</t>
  </si>
  <si>
    <t>Vob75523</t>
  </si>
  <si>
    <t>Jap85615</t>
  </si>
  <si>
    <t>Muk61492</t>
  </si>
  <si>
    <t>Wos72886</t>
  </si>
  <si>
    <t>Mom92260</t>
  </si>
  <si>
    <t>Daw13632</t>
  </si>
  <si>
    <t>Fak94830</t>
  </si>
  <si>
    <t>Guk36606</t>
  </si>
  <si>
    <t>Fuc18470</t>
  </si>
  <si>
    <t>Fuk47078</t>
  </si>
  <si>
    <t>Rar90548</t>
  </si>
  <si>
    <t>Gaj60131</t>
  </si>
  <si>
    <t>Faw29936</t>
  </si>
  <si>
    <t>Poc47855</t>
  </si>
  <si>
    <t>Joh83926</t>
  </si>
  <si>
    <t>Zus10710</t>
  </si>
  <si>
    <t>Dak31382</t>
  </si>
  <si>
    <t>Muv51201</t>
  </si>
  <si>
    <t>Suw26599</t>
  </si>
  <si>
    <t>Daj27930</t>
  </si>
  <si>
    <t>Vox59321</t>
  </si>
  <si>
    <t>Bog88142</t>
  </si>
  <si>
    <t>Haq60846</t>
  </si>
  <si>
    <t>Dog43109</t>
  </si>
  <si>
    <t>Yub60322</t>
  </si>
  <si>
    <t>Laj02503</t>
  </si>
  <si>
    <t>Kuj54596</t>
  </si>
  <si>
    <t>Waj14908</t>
  </si>
  <si>
    <t>Hab46340</t>
  </si>
  <si>
    <t>Juz32148</t>
  </si>
  <si>
    <t>Bap86663</t>
  </si>
  <si>
    <t>Duv09868</t>
  </si>
  <si>
    <t>Pay97376</t>
  </si>
  <si>
    <t>Kud04877</t>
  </si>
  <si>
    <t>Dof99335</t>
  </si>
  <si>
    <t>Vuj15564</t>
  </si>
  <si>
    <t>Fay19583</t>
  </si>
  <si>
    <t>Cuz35232</t>
  </si>
  <si>
    <t>God37644</t>
  </si>
  <si>
    <t>Baf60724</t>
  </si>
  <si>
    <t>Muk03688</t>
  </si>
  <si>
    <t>Waz45792</t>
  </si>
  <si>
    <t>Saw77976</t>
  </si>
  <si>
    <t>Hab63983</t>
  </si>
  <si>
    <t>Cor48854</t>
  </si>
  <si>
    <t>Sud19787</t>
  </si>
  <si>
    <t>Naw26917</t>
  </si>
  <si>
    <t>Kav05565</t>
  </si>
  <si>
    <t>Nod42831</t>
  </si>
  <si>
    <t>Kaf52455</t>
  </si>
  <si>
    <t>Wuy22918</t>
  </si>
  <si>
    <t>Mas80598</t>
  </si>
  <si>
    <t>Ruc36915</t>
  </si>
  <si>
    <t>Was08565</t>
  </si>
  <si>
    <t>Gut63599</t>
  </si>
  <si>
    <t>Lul53344</t>
  </si>
  <si>
    <t>Koz44390</t>
  </si>
  <si>
    <t>Roj03288</t>
  </si>
  <si>
    <t>Nug44550</t>
  </si>
  <si>
    <t>Lom21172</t>
  </si>
  <si>
    <t>Toh93801</t>
  </si>
  <si>
    <t>Hon24834</t>
  </si>
  <si>
    <t>Ruv52402</t>
  </si>
  <si>
    <t>Yuw31486</t>
  </si>
  <si>
    <t>Rux65903</t>
  </si>
  <si>
    <t>Mub73367</t>
  </si>
  <si>
    <t>Wam58607</t>
  </si>
  <si>
    <t>Tol63223</t>
  </si>
  <si>
    <t>Bah49377</t>
  </si>
  <si>
    <t>Zuk53150</t>
  </si>
  <si>
    <t>Dam43130</t>
  </si>
  <si>
    <t>Vuv31033</t>
  </si>
  <si>
    <t>Not27954</t>
  </si>
  <si>
    <t>Lug08613</t>
  </si>
  <si>
    <t>Bag62561</t>
  </si>
  <si>
    <t>Mup43752</t>
  </si>
  <si>
    <t>Hoy83422</t>
  </si>
  <si>
    <t>Yoh32479</t>
  </si>
  <si>
    <t>Yaf45609</t>
  </si>
  <si>
    <t>Muy66330</t>
  </si>
  <si>
    <t>Daf43120</t>
  </si>
  <si>
    <t>Vow75949</t>
  </si>
  <si>
    <t>Gow59747</t>
  </si>
  <si>
    <t>Tos11969</t>
  </si>
  <si>
    <t>Cub78706</t>
  </si>
  <si>
    <t>Qun98221</t>
  </si>
  <si>
    <t>Toh95923</t>
  </si>
  <si>
    <t>Naj35158</t>
  </si>
  <si>
    <t>Caw17248</t>
  </si>
  <si>
    <t>Pay64929</t>
  </si>
  <si>
    <t>Wud63880</t>
  </si>
  <si>
    <t>Fok36123</t>
  </si>
  <si>
    <t>Dof44639</t>
  </si>
  <si>
    <t>Fuk92369</t>
  </si>
  <si>
    <t>Dan76216</t>
  </si>
  <si>
    <t>Bux81548</t>
  </si>
  <si>
    <t>Joj83635</t>
  </si>
  <si>
    <t>Hac46515</t>
  </si>
  <si>
    <t>Wos07591</t>
  </si>
  <si>
    <t>Qoj56883</t>
  </si>
  <si>
    <t>Pur76175</t>
  </si>
  <si>
    <t>Fug36907</t>
  </si>
  <si>
    <t>Rom49909</t>
  </si>
  <si>
    <t>Pud29225</t>
  </si>
  <si>
    <t>Gon64468</t>
  </si>
  <si>
    <t>Xaj47049</t>
  </si>
  <si>
    <t>Zag73582</t>
  </si>
  <si>
    <t>Qoz49760</t>
  </si>
  <si>
    <t>Rap69879</t>
  </si>
  <si>
    <t>Xas35703</t>
  </si>
  <si>
    <t>Gat84765</t>
  </si>
  <si>
    <t>Wuv51119</t>
  </si>
  <si>
    <t>Yos44548</t>
  </si>
  <si>
    <t>Kaz75620</t>
  </si>
  <si>
    <t>Mom31648</t>
  </si>
  <si>
    <t>Joj56248</t>
  </si>
  <si>
    <t>Fak05932</t>
  </si>
  <si>
    <t>Laj06559</t>
  </si>
  <si>
    <t>Pot96458</t>
  </si>
  <si>
    <t>Paw72654</t>
  </si>
  <si>
    <t>Vol05998</t>
  </si>
  <si>
    <t>Kuk11130</t>
  </si>
  <si>
    <t>Puw69325</t>
  </si>
  <si>
    <t>Yal10735</t>
  </si>
  <si>
    <t>Dow19096</t>
  </si>
  <si>
    <t>Wot00864</t>
  </si>
  <si>
    <t>Sac38240</t>
  </si>
  <si>
    <t>Wok86621</t>
  </si>
  <si>
    <t>Xah73750</t>
  </si>
  <si>
    <t>Vad92922</t>
  </si>
  <si>
    <t>Yov25371</t>
  </si>
  <si>
    <t>Vuj99225</t>
  </si>
  <si>
    <t>Lov23832</t>
  </si>
  <si>
    <t>Quz89441</t>
  </si>
  <si>
    <t>Dub88220</t>
  </si>
  <si>
    <t>Sax93663</t>
  </si>
  <si>
    <t>Zal87239</t>
  </si>
  <si>
    <t>Cor97212</t>
  </si>
  <si>
    <t>Baz20938</t>
  </si>
  <si>
    <t>Qaq32730</t>
  </si>
  <si>
    <t>Xof80052</t>
  </si>
  <si>
    <t>Laj68182</t>
  </si>
  <si>
    <t>Bob38105</t>
  </si>
  <si>
    <t>Quy34733</t>
  </si>
  <si>
    <t>Puq60768</t>
  </si>
  <si>
    <t>Gos79073</t>
  </si>
  <si>
    <t>Boz27472</t>
  </si>
  <si>
    <t>Wuq33151</t>
  </si>
  <si>
    <t>Cop17217</t>
  </si>
  <si>
    <t>Coz22229</t>
  </si>
  <si>
    <t>Yow95321</t>
  </si>
  <si>
    <t>ngụy Thị Thanh Huyền</t>
  </si>
  <si>
    <t>Hoàng Thị Hồng Nhung</t>
  </si>
  <si>
    <t>Vi Văn Hoàng</t>
  </si>
  <si>
    <t>Lê Trần DiệU Hương</t>
  </si>
  <si>
    <t>niê Đức Thành</t>
  </si>
  <si>
    <t>Trần Hồng Vân</t>
  </si>
  <si>
    <t>niêkđăm Y Tuấn</t>
  </si>
  <si>
    <t>Trần Như Quỳnh</t>
  </si>
  <si>
    <t>y- Minh Mlô</t>
  </si>
  <si>
    <t>VY Văn Hiện</t>
  </si>
  <si>
    <t>H NarY Niê</t>
  </si>
  <si>
    <t>H TrY Phen Ktala</t>
  </si>
  <si>
    <t>ngụY Thị Thanh Huyền</t>
  </si>
  <si>
    <t>H OaY Hwing</t>
  </si>
  <si>
    <t>H NhuaY Mlô</t>
  </si>
  <si>
    <t>Y SY La Êban</t>
  </si>
  <si>
    <t>VY Thị Thúy</t>
  </si>
  <si>
    <t>ngân</t>
  </si>
  <si>
    <t>nga</t>
  </si>
  <si>
    <t>ngà</t>
  </si>
  <si>
    <t>ngọ</t>
  </si>
  <si>
    <t>nguyên</t>
  </si>
  <si>
    <t>ngoan Niê</t>
  </si>
  <si>
    <t>ngọc</t>
  </si>
  <si>
    <t>nguyệt</t>
  </si>
  <si>
    <t>nguyên Êban</t>
  </si>
  <si>
    <t>ngin Ktla</t>
  </si>
  <si>
    <t>nguyệt Byă</t>
  </si>
  <si>
    <t>ngụy Thị Thanh</t>
  </si>
  <si>
    <t>nga Niê</t>
  </si>
  <si>
    <t>nguyện</t>
  </si>
  <si>
    <t>nguôl Niê</t>
  </si>
  <si>
    <t>ngân Niê</t>
  </si>
  <si>
    <t>ngoan Niê Kdăm</t>
  </si>
  <si>
    <t>nga Hwing</t>
  </si>
  <si>
    <t>ngưn Niê</t>
  </si>
  <si>
    <t>ngen Niê</t>
  </si>
  <si>
    <t>ngư</t>
  </si>
  <si>
    <t>Hoàng Thị Hồng</t>
  </si>
  <si>
    <t>Hoàng</t>
  </si>
  <si>
    <t>nhu</t>
  </si>
  <si>
    <t>nam</t>
  </si>
  <si>
    <t>nhân</t>
  </si>
  <si>
    <t>nhâm</t>
  </si>
  <si>
    <t>nhung</t>
  </si>
  <si>
    <t>ninh</t>
  </si>
  <si>
    <t>nhàn</t>
  </si>
  <si>
    <t>nep Ktla</t>
  </si>
  <si>
    <t>như</t>
  </si>
  <si>
    <t>noan Ayun</t>
  </si>
  <si>
    <t>nương</t>
  </si>
  <si>
    <t>Lê Trần DiệU</t>
  </si>
  <si>
    <t>new Ktla</t>
  </si>
  <si>
    <t>niê Đức</t>
  </si>
  <si>
    <t>năm Ê Ban</t>
  </si>
  <si>
    <t>nhiên</t>
  </si>
  <si>
    <t>nhạc</t>
  </si>
  <si>
    <t>năm</t>
  </si>
  <si>
    <t>na</t>
  </si>
  <si>
    <t>nết</t>
  </si>
  <si>
    <t>nê</t>
  </si>
  <si>
    <t>Quỳnh</t>
  </si>
  <si>
    <t>Trần Hồng</t>
  </si>
  <si>
    <t>nhuay Mlô</t>
  </si>
  <si>
    <t>nơr Mlô</t>
  </si>
  <si>
    <t>niêkđăm Y'</t>
  </si>
  <si>
    <t>nữ</t>
  </si>
  <si>
    <t>nhã</t>
  </si>
  <si>
    <t>nhi Kbuôr</t>
  </si>
  <si>
    <t>nhi</t>
  </si>
  <si>
    <t>nưm Ayun</t>
  </si>
  <si>
    <t>nuăn Niê</t>
  </si>
  <si>
    <t>nary Niê</t>
  </si>
  <si>
    <t>nã Niê</t>
  </si>
  <si>
    <t>Trần Như</t>
  </si>
  <si>
    <t>nhung Niê</t>
  </si>
  <si>
    <t>nhoắt Niê</t>
  </si>
  <si>
    <t>Nguyễn Thị Thu Hiền</t>
  </si>
  <si>
    <t>Nguyễn Thị Thu</t>
  </si>
  <si>
    <t>Nguyễn Thị</t>
  </si>
  <si>
    <t>Nguyễn Cảnh Sỹ</t>
  </si>
  <si>
    <t>Nguyễn Cảnh</t>
  </si>
  <si>
    <t>Nguyễn Thị Thu Hiền</t>
  </si>
  <si>
    <t>Nguyễn Thị Nhài</t>
  </si>
  <si>
    <t>H il Êban</t>
  </si>
  <si>
    <t>il Êban</t>
  </si>
  <si>
    <t>nhài</t>
  </si>
  <si>
    <t>Bùi Thị</t>
  </si>
  <si>
    <t>Bùi Thị Thúy</t>
  </si>
  <si>
    <t>DANH SÁCH TÀI KHOẢN OFFICE 365 A1 CHO GIÁO VIÊN</t>
  </si>
  <si>
    <t>Điện Thoại</t>
  </si>
  <si>
    <t xml:space="preserve">Tài khoản Office365 </t>
  </si>
  <si>
    <t>Gaw14737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</si>
</sst>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Arial"/>
      <family val="2"/>
      <scheme val="minor"/>
    </font>
    <font>
      <b/>
      <sz val="12"/>
      <name val="Times New Roman"/>
      <family val="1"/>
    </font>
    <font>
      <sz val="12"/>
      <name val="Times New Roman"/>
      <family val="1"/>
    </font>
    <font>
      <b/>
      <sz val="14"/>
      <name val="Times New Roman"/>
      <family val="1"/>
    </font>
    <font>
      <sz val="12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 applyFill="1" applyProtection="1"/>
    <xf numFmtId="0" fontId="2" fillId="0" borderId="0" xfId="0" applyFont="1" applyFill="1" applyAlignment="1" applyProtection="1">
      <alignment horizontal="left" vertical="center" wrapText="1"/>
    </xf>
    <xf numFmtId="0" fontId="2" fillId="0" borderId="0" xfId="0" applyFont="1" applyFill="1" applyAlignment="1" applyProtection="1">
      <alignment horizontal="center" vertical="center"/>
    </xf>
    <xf numFmtId="0" fontId="2" fillId="0" borderId="1" xfId="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left" vertical="center" wrapText="1"/>
    </xf>
    <xf numFmtId="0" fontId="2" fillId="0" borderId="0" xfId="0" applyFont="1" applyFill="1" applyAlignment="1" applyProtection="1">
      <alignment horizontal="center" vertical="center"/>
    </xf>
    <xf numFmtId="0" fontId="3" fillId="0" borderId="0" xfId="0" applyFont="1" applyFill="1" applyAlignment="1" applyProtection="1">
      <alignment horizontal="center" vertical="center"/>
    </xf>
    <xf numFmtId="0" fontId="1" fillId="0" borderId="1" xfId="0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left" vertical="center" wrapText="1"/>
    </xf>
    <xf numFmtId="0" fontId="2" fillId="2" borderId="0" xfId="0" applyFont="1" applyFill="1" applyProtection="1"/>
    <xf numFmtId="0" fontId="3" fillId="0" borderId="0" xfId="0" applyFont="1" applyFill="1" applyAlignment="1" applyProtection="1">
      <alignment vertical="center" wrapText="1"/>
    </xf>
    <xf numFmtId="0" fontId="3" fillId="0" borderId="0" xfId="0" applyFont="1" applyFill="1" applyAlignment="1" applyProtection="1">
      <alignment vertical="center"/>
    </xf>
    <xf numFmtId="0" fontId="1" fillId="0" borderId="1" xfId="0" applyFont="1" applyFill="1" applyBorder="1" applyAlignment="1" applyProtection="1">
      <alignment horizontal="center" vertical="center" wrapText="1"/>
    </xf>
    <xf numFmtId="0" fontId="2" fillId="0" borderId="0" xfId="0" applyFont="1" applyFill="1" applyAlignment="1" applyProtection="1">
      <alignment horizontal="center" vertical="center"/>
    </xf>
    <xf numFmtId="0" fontId="1" fillId="0" borderId="0" xfId="0" applyFont="1" applyFill="1" applyAlignment="1" applyProtection="1">
      <alignment horizontal="left" vertical="center"/>
    </xf>
    <xf numFmtId="0" fontId="1" fillId="0" borderId="0" xfId="0" applyFont="1" applyFill="1" applyAlignment="1" applyProtection="1">
      <alignment horizontal="left" vertical="center" wrapText="1"/>
    </xf>
    <xf numFmtId="0" fontId="3" fillId="0" borderId="0" xfId="0" applyFont="1" applyFill="1" applyAlignment="1" applyProtection="1">
      <alignment horizontal="center" vertical="center" wrapText="1"/>
    </xf>
    <xf numFmtId="0" fontId="3" fillId="0" borderId="0" xfId="0" applyFont="1" applyFill="1" applyAlignment="1" applyProtection="1">
      <alignment horizontal="center" vertical="center"/>
    </xf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00"/>
  <sheetViews>
    <sheetView showGridLines="0" tabSelected="1" workbookViewId="0">
      <pane xSplit="3" ySplit="5" topLeftCell="D167" activePane="bottomRight" state="frozen"/>
      <selection pane="topRight" activeCell="D1" sqref="D1"/>
      <selection pane="bottomLeft" activeCell="A6" sqref="A6"/>
      <selection pane="bottomRight" activeCell="G174" sqref="G174"/>
    </sheetView>
  </sheetViews>
  <sheetFormatPr defaultColWidth="9.125" defaultRowHeight="15.75" x14ac:dyDescent="0.25"/>
  <cols>
    <col min="1" max="1" width="10.75" style="3" customWidth="1"/>
    <col min="2" max="2" width="25.875" style="2" customWidth="1"/>
    <col min="3" max="3" width="22.75" style="2" bestFit="1" customWidth="1"/>
    <col min="4" max="4" width="13" style="2" bestFit="1" customWidth="1"/>
    <col min="5" max="5" width="15.75" style="2" customWidth="1"/>
    <col min="6" max="6" width="38.75" style="2" bestFit="1" customWidth="1"/>
    <col min="7" max="7" width="13.125" style="2" bestFit="1" customWidth="1"/>
    <col min="8" max="8" width="22.75" style="2" bestFit="1" customWidth="1"/>
    <col min="9" max="9" width="17.625" style="2" bestFit="1" customWidth="1"/>
    <col min="10" max="10" width="14.375" style="2" bestFit="1" customWidth="1"/>
    <col min="11" max="16384" width="9.125" style="1"/>
  </cols>
  <sheetData>
    <row r="1" spans="1:10" x14ac:dyDescent="0.25">
      <c r="A1" s="16"/>
      <c r="B1" s="16"/>
    </row>
    <row r="2" spans="1:10" x14ac:dyDescent="0.25">
      <c r="A2" s="16" t="s">
        <v>1</v>
      </c>
      <c r="B2" s="16" t="s">
        <v>1</v>
      </c>
    </row>
    <row r="3" spans="1:10" ht="15.75" customHeight="1" x14ac:dyDescent="0.25">
      <c r="B3" s="12"/>
      <c r="C3" s="12"/>
      <c r="D3" s="12"/>
      <c r="E3" s="13" t="s">
        <v>8367</v>
      </c>
      <c r="G3" s="1"/>
      <c r="H3" s="1"/>
      <c r="I3" s="1"/>
      <c r="J3" s="1"/>
    </row>
    <row r="4" spans="1:10" customFormat="1" ht="18.75" customHeight="1" x14ac:dyDescent="0.2">
      <c r="A4" s="13"/>
      <c r="B4" s="13"/>
      <c r="C4" s="13"/>
      <c r="D4" s="13"/>
      <c r="E4" s="13"/>
      <c r="F4" s="13"/>
    </row>
    <row r="5" spans="1:10" x14ac:dyDescent="0.25">
      <c r="A5" s="15"/>
      <c r="B5" s="15"/>
      <c r="C5" s="15"/>
      <c r="D5" s="15"/>
      <c r="E5" s="15"/>
      <c r="F5" s="15"/>
      <c r="G5" s="1"/>
      <c r="H5" s="1"/>
      <c r="I5" s="1"/>
      <c r="J5" s="1"/>
    </row>
    <row r="6" spans="1:10" customFormat="1" ht="24" customHeight="1" x14ac:dyDescent="0.2">
      <c r="A6" s="14" t="s">
        <v>4</v>
      </c>
      <c r="B6" s="14" t="s">
        <v>5</v>
      </c>
      <c r="C6" s="14" t="s">
        <v>6</v>
      </c>
      <c r="D6" s="14" t="s">
        <v>4467</v>
      </c>
      <c r="E6" s="14" t="s">
        <v>8368</v>
      </c>
      <c r="F6" s="14" t="s">
        <v>8369</v>
      </c>
      <c r="G6" s="8" t="s">
        <v>6615</v>
      </c>
      <c r="H6" s="8" t="s">
        <v>4466</v>
      </c>
      <c r="I6" s="8" t="s">
        <v>4464</v>
      </c>
      <c r="J6" s="8" t="s">
        <v>4465</v>
      </c>
    </row>
    <row r="7" spans="1:10" x14ac:dyDescent="0.25">
      <c r="A7" s="4">
        <v>1</v>
      </c>
      <c r="B7" s="5" t="s">
        <v>7</v>
      </c>
      <c r="C7" s="5" t="s">
        <v>8</v>
      </c>
      <c r="D7" s="5" t="s">
        <v>9</v>
      </c>
      <c r="E7" s="5" t="s">
        <v>10</v>
      </c>
      <c r="F7" s="5" t="s">
        <v>4478</v>
      </c>
      <c r="G7" s="5" t="s">
        <v>6448</v>
      </c>
      <c r="H7" s="5" t="s">
        <v>8</v>
      </c>
      <c r="I7" s="5" t="s">
        <v>3479</v>
      </c>
      <c r="J7" s="5" t="s">
        <v>4079</v>
      </c>
    </row>
    <row r="8" spans="1:10" x14ac:dyDescent="0.25">
      <c r="A8" s="4">
        <v>2</v>
      </c>
      <c r="B8" s="5" t="s">
        <v>7</v>
      </c>
      <c r="C8" s="5" t="s">
        <v>11</v>
      </c>
      <c r="D8" s="5" t="s">
        <v>9</v>
      </c>
      <c r="E8" s="5" t="s">
        <v>12</v>
      </c>
      <c r="F8" s="5" t="s">
        <v>4479</v>
      </c>
      <c r="G8" s="5" t="s">
        <v>6449</v>
      </c>
      <c r="H8" s="5" t="s">
        <v>11</v>
      </c>
      <c r="I8" s="5" t="s">
        <v>3480</v>
      </c>
      <c r="J8" s="5" t="s">
        <v>4080</v>
      </c>
    </row>
    <row r="9" spans="1:10" x14ac:dyDescent="0.25">
      <c r="A9" s="4">
        <v>3</v>
      </c>
      <c r="B9" s="5" t="s">
        <v>7</v>
      </c>
      <c r="C9" s="5" t="s">
        <v>13</v>
      </c>
      <c r="D9" s="5" t="s">
        <v>9</v>
      </c>
      <c r="E9" s="5" t="s">
        <v>14</v>
      </c>
      <c r="F9" s="5" t="s">
        <v>4480</v>
      </c>
      <c r="G9" s="5" t="s">
        <v>6450</v>
      </c>
      <c r="H9" s="5" t="s">
        <v>13</v>
      </c>
      <c r="I9" s="5" t="s">
        <v>3481</v>
      </c>
      <c r="J9" s="5" t="s">
        <v>4081</v>
      </c>
    </row>
    <row r="10" spans="1:10" x14ac:dyDescent="0.25">
      <c r="A10" s="4">
        <v>4</v>
      </c>
      <c r="B10" s="5" t="s">
        <v>7</v>
      </c>
      <c r="C10" s="5" t="s">
        <v>2775</v>
      </c>
      <c r="D10" s="5" t="s">
        <v>9</v>
      </c>
      <c r="E10" s="5" t="s">
        <v>15</v>
      </c>
      <c r="F10" s="5" t="s">
        <v>4481</v>
      </c>
      <c r="G10" s="5" t="s">
        <v>6451</v>
      </c>
      <c r="H10" s="5" t="s">
        <v>2775</v>
      </c>
      <c r="I10" s="5" t="s">
        <v>3482</v>
      </c>
      <c r="J10" s="5" t="s">
        <v>4082</v>
      </c>
    </row>
    <row r="11" spans="1:10" x14ac:dyDescent="0.25">
      <c r="A11" s="4">
        <v>5</v>
      </c>
      <c r="B11" s="5" t="s">
        <v>7</v>
      </c>
      <c r="C11" s="5" t="s">
        <v>16</v>
      </c>
      <c r="D11" s="5" t="s">
        <v>9</v>
      </c>
      <c r="E11" s="5" t="s">
        <v>17</v>
      </c>
      <c r="F11" s="5" t="s">
        <v>4482</v>
      </c>
      <c r="G11" s="5" t="s">
        <v>6452</v>
      </c>
      <c r="H11" s="5" t="s">
        <v>16</v>
      </c>
      <c r="I11" s="5" t="s">
        <v>3483</v>
      </c>
      <c r="J11" s="5" t="s">
        <v>4083</v>
      </c>
    </row>
    <row r="12" spans="1:10" x14ac:dyDescent="0.25">
      <c r="A12" s="4">
        <v>6</v>
      </c>
      <c r="B12" s="5" t="s">
        <v>7</v>
      </c>
      <c r="C12" s="5" t="s">
        <v>18</v>
      </c>
      <c r="D12" s="5" t="s">
        <v>9</v>
      </c>
      <c r="E12" s="5" t="s">
        <v>19</v>
      </c>
      <c r="F12" s="5" t="s">
        <v>4483</v>
      </c>
      <c r="G12" s="5" t="s">
        <v>6453</v>
      </c>
      <c r="H12" s="5" t="s">
        <v>18</v>
      </c>
      <c r="I12" s="5" t="s">
        <v>3484</v>
      </c>
      <c r="J12" s="5" t="s">
        <v>4084</v>
      </c>
    </row>
    <row r="13" spans="1:10" x14ac:dyDescent="0.25">
      <c r="A13" s="4">
        <v>7</v>
      </c>
      <c r="B13" s="5" t="s">
        <v>7</v>
      </c>
      <c r="C13" s="5" t="s">
        <v>20</v>
      </c>
      <c r="D13" s="5" t="s">
        <v>9</v>
      </c>
      <c r="E13" s="5" t="s">
        <v>21</v>
      </c>
      <c r="F13" s="5" t="s">
        <v>4484</v>
      </c>
      <c r="G13" s="5" t="s">
        <v>6454</v>
      </c>
      <c r="H13" s="5" t="s">
        <v>20</v>
      </c>
      <c r="I13" s="5" t="s">
        <v>3485</v>
      </c>
      <c r="J13" s="5" t="s">
        <v>4085</v>
      </c>
    </row>
    <row r="14" spans="1:10" x14ac:dyDescent="0.25">
      <c r="A14" s="4">
        <v>8</v>
      </c>
      <c r="B14" s="5" t="s">
        <v>7</v>
      </c>
      <c r="C14" s="5" t="s">
        <v>22</v>
      </c>
      <c r="D14" s="5" t="s">
        <v>9</v>
      </c>
      <c r="E14" s="5" t="s">
        <v>23</v>
      </c>
      <c r="F14" s="5" t="s">
        <v>4485</v>
      </c>
      <c r="G14" s="5" t="s">
        <v>6455</v>
      </c>
      <c r="H14" s="5" t="s">
        <v>22</v>
      </c>
      <c r="I14" s="5" t="s">
        <v>3486</v>
      </c>
      <c r="J14" s="5" t="s">
        <v>4086</v>
      </c>
    </row>
    <row r="15" spans="1:10" x14ac:dyDescent="0.25">
      <c r="A15" s="4">
        <v>9</v>
      </c>
      <c r="B15" s="5" t="s">
        <v>7</v>
      </c>
      <c r="C15" s="5" t="s">
        <v>24</v>
      </c>
      <c r="D15" s="5" t="s">
        <v>9</v>
      </c>
      <c r="E15" s="5" t="s">
        <v>25</v>
      </c>
      <c r="F15" s="5" t="s">
        <v>4486</v>
      </c>
      <c r="G15" s="5" t="s">
        <v>6456</v>
      </c>
      <c r="H15" s="5" t="s">
        <v>24</v>
      </c>
      <c r="I15" s="5" t="s">
        <v>3487</v>
      </c>
      <c r="J15" s="5" t="s">
        <v>4087</v>
      </c>
    </row>
    <row r="16" spans="1:10" x14ac:dyDescent="0.25">
      <c r="A16" s="4">
        <v>10</v>
      </c>
      <c r="B16" s="5" t="s">
        <v>7</v>
      </c>
      <c r="C16" s="5" t="s">
        <v>26</v>
      </c>
      <c r="D16" s="5" t="s">
        <v>9</v>
      </c>
      <c r="E16" s="5" t="s">
        <v>27</v>
      </c>
      <c r="F16" s="5" t="s">
        <v>4487</v>
      </c>
      <c r="G16" s="5" t="s">
        <v>6457</v>
      </c>
      <c r="H16" s="5" t="s">
        <v>26</v>
      </c>
      <c r="I16" s="5" t="s">
        <v>3488</v>
      </c>
      <c r="J16" s="5" t="s">
        <v>4087</v>
      </c>
    </row>
    <row r="17" spans="1:10" x14ac:dyDescent="0.25">
      <c r="A17" s="4">
        <v>11</v>
      </c>
      <c r="B17" s="5" t="s">
        <v>7</v>
      </c>
      <c r="C17" s="5" t="s">
        <v>2776</v>
      </c>
      <c r="D17" s="5" t="s">
        <v>28</v>
      </c>
      <c r="E17" s="5" t="s">
        <v>29</v>
      </c>
      <c r="F17" s="5" t="s">
        <v>4488</v>
      </c>
      <c r="G17" s="5" t="s">
        <v>6458</v>
      </c>
      <c r="H17" s="5" t="s">
        <v>2776</v>
      </c>
      <c r="I17" s="5" t="s">
        <v>3485</v>
      </c>
      <c r="J17" s="5" t="s">
        <v>4088</v>
      </c>
    </row>
    <row r="18" spans="1:10" x14ac:dyDescent="0.25">
      <c r="A18" s="4">
        <v>12</v>
      </c>
      <c r="B18" s="5" t="s">
        <v>7</v>
      </c>
      <c r="C18" s="5" t="s">
        <v>30</v>
      </c>
      <c r="D18" s="5" t="s">
        <v>9</v>
      </c>
      <c r="E18" s="5" t="s">
        <v>31</v>
      </c>
      <c r="F18" s="5" t="s">
        <v>4489</v>
      </c>
      <c r="G18" s="5" t="s">
        <v>6459</v>
      </c>
      <c r="H18" s="5" t="s">
        <v>30</v>
      </c>
      <c r="I18" s="5" t="s">
        <v>3489</v>
      </c>
      <c r="J18" s="5" t="s">
        <v>4089</v>
      </c>
    </row>
    <row r="19" spans="1:10" x14ac:dyDescent="0.25">
      <c r="A19" s="4">
        <v>13</v>
      </c>
      <c r="B19" s="5" t="s">
        <v>7</v>
      </c>
      <c r="C19" s="5" t="s">
        <v>4419</v>
      </c>
      <c r="D19" s="5" t="s">
        <v>9</v>
      </c>
      <c r="E19" s="5" t="s">
        <v>32</v>
      </c>
      <c r="F19" s="5" t="s">
        <v>4490</v>
      </c>
      <c r="G19" s="5" t="s">
        <v>6460</v>
      </c>
      <c r="H19" s="5" t="s">
        <v>4419</v>
      </c>
      <c r="I19" s="5" t="s">
        <v>3490</v>
      </c>
      <c r="J19" s="5" t="s">
        <v>4090</v>
      </c>
    </row>
    <row r="20" spans="1:10" x14ac:dyDescent="0.25">
      <c r="A20" s="4">
        <v>14</v>
      </c>
      <c r="B20" s="5" t="s">
        <v>7</v>
      </c>
      <c r="C20" s="5" t="s">
        <v>4420</v>
      </c>
      <c r="D20" s="5" t="s">
        <v>9</v>
      </c>
      <c r="E20" s="5" t="s">
        <v>33</v>
      </c>
      <c r="F20" s="5" t="s">
        <v>4493</v>
      </c>
      <c r="G20" s="5" t="s">
        <v>6461</v>
      </c>
      <c r="H20" s="5" t="s">
        <v>4420</v>
      </c>
      <c r="I20" s="5" t="s">
        <v>4491</v>
      </c>
      <c r="J20" s="5" t="s">
        <v>4492</v>
      </c>
    </row>
    <row r="21" spans="1:10" x14ac:dyDescent="0.25">
      <c r="A21" s="4">
        <v>15</v>
      </c>
      <c r="B21" s="5" t="s">
        <v>7</v>
      </c>
      <c r="C21" s="5" t="s">
        <v>34</v>
      </c>
      <c r="D21" s="5" t="s">
        <v>9</v>
      </c>
      <c r="E21" s="5" t="s">
        <v>35</v>
      </c>
      <c r="F21" s="5" t="s">
        <v>4494</v>
      </c>
      <c r="G21" s="5" t="s">
        <v>6462</v>
      </c>
      <c r="H21" s="5" t="s">
        <v>34</v>
      </c>
      <c r="I21" s="5" t="s">
        <v>3487</v>
      </c>
      <c r="J21" s="5" t="s">
        <v>4091</v>
      </c>
    </row>
    <row r="22" spans="1:10" x14ac:dyDescent="0.25">
      <c r="A22" s="4">
        <v>16</v>
      </c>
      <c r="B22" s="5" t="s">
        <v>7</v>
      </c>
      <c r="C22" s="5" t="s">
        <v>36</v>
      </c>
      <c r="D22" s="5" t="s">
        <v>9</v>
      </c>
      <c r="E22" s="5" t="s">
        <v>37</v>
      </c>
      <c r="F22" s="5" t="s">
        <v>4495</v>
      </c>
      <c r="G22" s="5" t="s">
        <v>6463</v>
      </c>
      <c r="H22" s="5" t="s">
        <v>36</v>
      </c>
      <c r="I22" s="5" t="s">
        <v>3491</v>
      </c>
      <c r="J22" s="5" t="s">
        <v>4092</v>
      </c>
    </row>
    <row r="23" spans="1:10" x14ac:dyDescent="0.25">
      <c r="A23" s="4">
        <v>17</v>
      </c>
      <c r="B23" s="5" t="s">
        <v>7</v>
      </c>
      <c r="C23" s="5" t="s">
        <v>38</v>
      </c>
      <c r="D23" s="5" t="s">
        <v>9</v>
      </c>
      <c r="E23" s="5" t="s">
        <v>39</v>
      </c>
      <c r="F23" s="5" t="s">
        <v>4496</v>
      </c>
      <c r="G23" s="5" t="s">
        <v>6464</v>
      </c>
      <c r="H23" s="5" t="s">
        <v>38</v>
      </c>
      <c r="I23" s="5" t="s">
        <v>3492</v>
      </c>
      <c r="J23" s="5" t="s">
        <v>4093</v>
      </c>
    </row>
    <row r="24" spans="1:10" x14ac:dyDescent="0.25">
      <c r="A24" s="4">
        <v>18</v>
      </c>
      <c r="B24" s="5" t="s">
        <v>7</v>
      </c>
      <c r="C24" s="5" t="s">
        <v>40</v>
      </c>
      <c r="D24" s="5" t="s">
        <v>9</v>
      </c>
      <c r="E24" s="5" t="s">
        <v>41</v>
      </c>
      <c r="F24" s="5" t="s">
        <v>4497</v>
      </c>
      <c r="G24" s="5" t="s">
        <v>6465</v>
      </c>
      <c r="H24" s="5" t="s">
        <v>40</v>
      </c>
      <c r="I24" s="5" t="s">
        <v>3493</v>
      </c>
      <c r="J24" s="5" t="s">
        <v>4094</v>
      </c>
    </row>
    <row r="25" spans="1:10" x14ac:dyDescent="0.25">
      <c r="A25" s="4">
        <v>19</v>
      </c>
      <c r="B25" s="5" t="s">
        <v>7</v>
      </c>
      <c r="C25" s="5" t="s">
        <v>42</v>
      </c>
      <c r="D25" s="5" t="s">
        <v>9</v>
      </c>
      <c r="E25" s="5" t="s">
        <v>43</v>
      </c>
      <c r="F25" s="5" t="s">
        <v>4498</v>
      </c>
      <c r="G25" s="5" t="s">
        <v>6466</v>
      </c>
      <c r="H25" s="5" t="s">
        <v>42</v>
      </c>
      <c r="I25" s="5" t="s">
        <v>3494</v>
      </c>
      <c r="J25" s="5" t="s">
        <v>4095</v>
      </c>
    </row>
    <row r="26" spans="1:10" x14ac:dyDescent="0.25">
      <c r="A26" s="4">
        <v>20</v>
      </c>
      <c r="B26" s="5" t="s">
        <v>7</v>
      </c>
      <c r="C26" s="5" t="s">
        <v>44</v>
      </c>
      <c r="D26" s="5" t="s">
        <v>9</v>
      </c>
      <c r="E26" s="5" t="s">
        <v>45</v>
      </c>
      <c r="F26" s="5" t="s">
        <v>4499</v>
      </c>
      <c r="G26" s="5" t="s">
        <v>6467</v>
      </c>
      <c r="H26" s="5" t="s">
        <v>44</v>
      </c>
      <c r="I26" s="5" t="s">
        <v>3495</v>
      </c>
      <c r="J26" s="5" t="s">
        <v>4096</v>
      </c>
    </row>
    <row r="27" spans="1:10" x14ac:dyDescent="0.25">
      <c r="A27" s="4">
        <v>21</v>
      </c>
      <c r="B27" s="5" t="s">
        <v>7</v>
      </c>
      <c r="C27" s="5" t="s">
        <v>46</v>
      </c>
      <c r="D27" s="5" t="s">
        <v>9</v>
      </c>
      <c r="E27" s="5" t="s">
        <v>47</v>
      </c>
      <c r="F27" s="5" t="s">
        <v>4500</v>
      </c>
      <c r="G27" s="5" t="s">
        <v>6468</v>
      </c>
      <c r="H27" s="5" t="s">
        <v>46</v>
      </c>
      <c r="I27" s="5" t="s">
        <v>3496</v>
      </c>
      <c r="J27" s="5" t="s">
        <v>8295</v>
      </c>
    </row>
    <row r="28" spans="1:10" x14ac:dyDescent="0.25">
      <c r="A28" s="4">
        <v>22</v>
      </c>
      <c r="B28" s="5" t="s">
        <v>7</v>
      </c>
      <c r="C28" s="5" t="s">
        <v>48</v>
      </c>
      <c r="D28" s="5" t="s">
        <v>9</v>
      </c>
      <c r="E28" s="5" t="s">
        <v>49</v>
      </c>
      <c r="F28" s="5" t="s">
        <v>4501</v>
      </c>
      <c r="G28" s="5" t="s">
        <v>6469</v>
      </c>
      <c r="H28" s="5" t="s">
        <v>48</v>
      </c>
      <c r="I28" s="5" t="s">
        <v>3481</v>
      </c>
      <c r="J28" s="5" t="s">
        <v>8318</v>
      </c>
    </row>
    <row r="29" spans="1:10" x14ac:dyDescent="0.25">
      <c r="A29" s="4">
        <v>23</v>
      </c>
      <c r="B29" s="5" t="s">
        <v>7</v>
      </c>
      <c r="C29" s="5" t="s">
        <v>50</v>
      </c>
      <c r="D29" s="5" t="s">
        <v>9</v>
      </c>
      <c r="E29" s="5" t="s">
        <v>51</v>
      </c>
      <c r="F29" s="5" t="s">
        <v>4502</v>
      </c>
      <c r="G29" s="5" t="s">
        <v>6470</v>
      </c>
      <c r="H29" s="5" t="s">
        <v>50</v>
      </c>
      <c r="I29" s="5" t="s">
        <v>3485</v>
      </c>
      <c r="J29" s="5" t="s">
        <v>4097</v>
      </c>
    </row>
    <row r="30" spans="1:10" x14ac:dyDescent="0.25">
      <c r="A30" s="4">
        <v>24</v>
      </c>
      <c r="B30" s="5" t="s">
        <v>7</v>
      </c>
      <c r="C30" s="5" t="s">
        <v>52</v>
      </c>
      <c r="D30" s="5" t="s">
        <v>9</v>
      </c>
      <c r="E30" s="5" t="s">
        <v>53</v>
      </c>
      <c r="F30" s="5" t="s">
        <v>4503</v>
      </c>
      <c r="G30" s="5" t="s">
        <v>6471</v>
      </c>
      <c r="H30" s="5" t="s">
        <v>52</v>
      </c>
      <c r="I30" s="5" t="s">
        <v>3497</v>
      </c>
      <c r="J30" s="5" t="s">
        <v>4098</v>
      </c>
    </row>
    <row r="31" spans="1:10" x14ac:dyDescent="0.25">
      <c r="A31" s="4">
        <v>25</v>
      </c>
      <c r="B31" s="5" t="s">
        <v>7</v>
      </c>
      <c r="C31" s="5" t="s">
        <v>54</v>
      </c>
      <c r="D31" s="5" t="s">
        <v>9</v>
      </c>
      <c r="E31" s="5" t="s">
        <v>55</v>
      </c>
      <c r="F31" s="5" t="s">
        <v>4504</v>
      </c>
      <c r="G31" s="5" t="s">
        <v>6472</v>
      </c>
      <c r="H31" s="5" t="s">
        <v>54</v>
      </c>
      <c r="I31" s="5" t="s">
        <v>3481</v>
      </c>
      <c r="J31" s="5" t="s">
        <v>4098</v>
      </c>
    </row>
    <row r="32" spans="1:10" x14ac:dyDescent="0.25">
      <c r="A32" s="4">
        <v>26</v>
      </c>
      <c r="B32" s="5" t="s">
        <v>7</v>
      </c>
      <c r="C32" s="5" t="s">
        <v>56</v>
      </c>
      <c r="D32" s="5" t="s">
        <v>9</v>
      </c>
      <c r="E32" s="5" t="s">
        <v>57</v>
      </c>
      <c r="F32" s="5" t="s">
        <v>4505</v>
      </c>
      <c r="G32" s="5" t="s">
        <v>6473</v>
      </c>
      <c r="H32" s="5" t="s">
        <v>56</v>
      </c>
      <c r="I32" s="5" t="s">
        <v>3498</v>
      </c>
      <c r="J32" s="5" t="s">
        <v>4099</v>
      </c>
    </row>
    <row r="33" spans="1:10" x14ac:dyDescent="0.25">
      <c r="A33" s="4">
        <v>27</v>
      </c>
      <c r="B33" s="5" t="s">
        <v>7</v>
      </c>
      <c r="C33" s="5" t="s">
        <v>58</v>
      </c>
      <c r="D33" s="5" t="s">
        <v>9</v>
      </c>
      <c r="E33" s="5" t="s">
        <v>59</v>
      </c>
      <c r="F33" s="5" t="s">
        <v>4506</v>
      </c>
      <c r="G33" s="5" t="s">
        <v>6474</v>
      </c>
      <c r="H33" s="5" t="s">
        <v>58</v>
      </c>
      <c r="I33" s="5" t="s">
        <v>2131</v>
      </c>
      <c r="J33" s="5" t="s">
        <v>4100</v>
      </c>
    </row>
    <row r="34" spans="1:10" x14ac:dyDescent="0.25">
      <c r="A34" s="4">
        <v>28</v>
      </c>
      <c r="B34" s="5" t="s">
        <v>7</v>
      </c>
      <c r="C34" s="5" t="s">
        <v>60</v>
      </c>
      <c r="D34" s="5" t="s">
        <v>9</v>
      </c>
      <c r="E34" s="5" t="s">
        <v>61</v>
      </c>
      <c r="F34" s="5" t="s">
        <v>4507</v>
      </c>
      <c r="G34" s="5" t="s">
        <v>6475</v>
      </c>
      <c r="H34" s="5" t="s">
        <v>60</v>
      </c>
      <c r="I34" s="5" t="s">
        <v>3481</v>
      </c>
      <c r="J34" s="5" t="s">
        <v>4101</v>
      </c>
    </row>
    <row r="35" spans="1:10" x14ac:dyDescent="0.25">
      <c r="A35" s="4">
        <v>29</v>
      </c>
      <c r="B35" s="5" t="s">
        <v>7</v>
      </c>
      <c r="C35" s="5" t="s">
        <v>62</v>
      </c>
      <c r="D35" s="5" t="s">
        <v>9</v>
      </c>
      <c r="E35" s="5" t="s">
        <v>63</v>
      </c>
      <c r="F35" s="5" t="s">
        <v>4508</v>
      </c>
      <c r="G35" s="5" t="s">
        <v>6476</v>
      </c>
      <c r="H35" s="5" t="s">
        <v>62</v>
      </c>
      <c r="I35" s="5" t="s">
        <v>3499</v>
      </c>
      <c r="J35" s="5" t="s">
        <v>4102</v>
      </c>
    </row>
    <row r="36" spans="1:10" x14ac:dyDescent="0.25">
      <c r="A36" s="4">
        <v>30</v>
      </c>
      <c r="B36" s="5" t="s">
        <v>7</v>
      </c>
      <c r="C36" s="5" t="s">
        <v>64</v>
      </c>
      <c r="D36" s="5" t="s">
        <v>65</v>
      </c>
      <c r="E36" s="5" t="s">
        <v>66</v>
      </c>
      <c r="F36" s="5" t="s">
        <v>4509</v>
      </c>
      <c r="G36" s="5" t="s">
        <v>6477</v>
      </c>
      <c r="H36" s="5" t="s">
        <v>64</v>
      </c>
      <c r="I36" s="5" t="s">
        <v>3500</v>
      </c>
      <c r="J36" s="5" t="s">
        <v>4103</v>
      </c>
    </row>
    <row r="37" spans="1:10" x14ac:dyDescent="0.25">
      <c r="A37" s="4">
        <v>31</v>
      </c>
      <c r="B37" s="5" t="s">
        <v>7</v>
      </c>
      <c r="C37" s="5" t="s">
        <v>67</v>
      </c>
      <c r="D37" s="5" t="s">
        <v>9</v>
      </c>
      <c r="E37" s="5" t="s">
        <v>68</v>
      </c>
      <c r="F37" s="5" t="s">
        <v>4510</v>
      </c>
      <c r="G37" s="5" t="s">
        <v>6478</v>
      </c>
      <c r="H37" s="5" t="s">
        <v>67</v>
      </c>
      <c r="I37" s="5" t="s">
        <v>3501</v>
      </c>
      <c r="J37" s="5" t="s">
        <v>4104</v>
      </c>
    </row>
    <row r="38" spans="1:10" x14ac:dyDescent="0.25">
      <c r="A38" s="4">
        <v>32</v>
      </c>
      <c r="B38" s="5" t="s">
        <v>7</v>
      </c>
      <c r="C38" s="5" t="s">
        <v>69</v>
      </c>
      <c r="D38" s="5" t="s">
        <v>9</v>
      </c>
      <c r="E38" s="5" t="s">
        <v>70</v>
      </c>
      <c r="F38" s="5" t="s">
        <v>4511</v>
      </c>
      <c r="G38" s="5" t="s">
        <v>6479</v>
      </c>
      <c r="H38" s="5" t="s">
        <v>69</v>
      </c>
      <c r="I38" s="5" t="s">
        <v>3502</v>
      </c>
      <c r="J38" s="5" t="s">
        <v>4105</v>
      </c>
    </row>
    <row r="39" spans="1:10" x14ac:dyDescent="0.25">
      <c r="A39" s="4">
        <v>33</v>
      </c>
      <c r="B39" s="5" t="s">
        <v>7</v>
      </c>
      <c r="C39" s="5" t="s">
        <v>71</v>
      </c>
      <c r="D39" s="5" t="s">
        <v>9</v>
      </c>
      <c r="E39" s="5" t="s">
        <v>72</v>
      </c>
      <c r="F39" s="5" t="s">
        <v>4512</v>
      </c>
      <c r="G39" s="5" t="s">
        <v>6480</v>
      </c>
      <c r="H39" s="5" t="s">
        <v>71</v>
      </c>
      <c r="I39" s="5" t="s">
        <v>3481</v>
      </c>
      <c r="J39" s="5" t="s">
        <v>4106</v>
      </c>
    </row>
    <row r="40" spans="1:10" x14ac:dyDescent="0.25">
      <c r="A40" s="4">
        <v>34</v>
      </c>
      <c r="B40" s="5" t="s">
        <v>7</v>
      </c>
      <c r="C40" s="5" t="s">
        <v>74</v>
      </c>
      <c r="D40" s="5" t="s">
        <v>9</v>
      </c>
      <c r="E40" s="5" t="s">
        <v>75</v>
      </c>
      <c r="F40" s="5" t="s">
        <v>4513</v>
      </c>
      <c r="G40" s="5" t="s">
        <v>6481</v>
      </c>
      <c r="H40" s="5" t="s">
        <v>74</v>
      </c>
      <c r="I40" s="5" t="s">
        <v>3503</v>
      </c>
      <c r="J40" s="5" t="s">
        <v>4107</v>
      </c>
    </row>
    <row r="41" spans="1:10" x14ac:dyDescent="0.25">
      <c r="A41" s="4">
        <v>35</v>
      </c>
      <c r="B41" s="5" t="s">
        <v>2772</v>
      </c>
      <c r="C41" s="5" t="s">
        <v>76</v>
      </c>
      <c r="D41" s="5" t="s">
        <v>9</v>
      </c>
      <c r="E41" s="5" t="s">
        <v>77</v>
      </c>
      <c r="F41" s="5" t="s">
        <v>4514</v>
      </c>
      <c r="G41" s="5" t="s">
        <v>6482</v>
      </c>
      <c r="H41" s="5" t="s">
        <v>76</v>
      </c>
      <c r="I41" s="5" t="s">
        <v>3504</v>
      </c>
      <c r="J41" s="5" t="s">
        <v>4108</v>
      </c>
    </row>
    <row r="42" spans="1:10" x14ac:dyDescent="0.25">
      <c r="A42" s="4">
        <v>36</v>
      </c>
      <c r="B42" s="5" t="s">
        <v>2772</v>
      </c>
      <c r="C42" s="5" t="s">
        <v>78</v>
      </c>
      <c r="D42" s="5" t="s">
        <v>9</v>
      </c>
      <c r="E42" s="5" t="s">
        <v>79</v>
      </c>
      <c r="F42" s="5" t="s">
        <v>4515</v>
      </c>
      <c r="G42" s="5" t="s">
        <v>6483</v>
      </c>
      <c r="H42" s="5" t="s">
        <v>78</v>
      </c>
      <c r="I42" s="5" t="s">
        <v>3505</v>
      </c>
      <c r="J42" s="5" t="s">
        <v>4109</v>
      </c>
    </row>
    <row r="43" spans="1:10" x14ac:dyDescent="0.25">
      <c r="A43" s="4">
        <v>37</v>
      </c>
      <c r="B43" s="5" t="s">
        <v>2772</v>
      </c>
      <c r="C43" s="5" t="s">
        <v>80</v>
      </c>
      <c r="D43" s="5" t="s">
        <v>9</v>
      </c>
      <c r="E43" s="5" t="s">
        <v>81</v>
      </c>
      <c r="F43" s="5" t="s">
        <v>4516</v>
      </c>
      <c r="G43" s="5" t="s">
        <v>6484</v>
      </c>
      <c r="H43" s="5" t="s">
        <v>80</v>
      </c>
      <c r="I43" s="5" t="s">
        <v>3481</v>
      </c>
      <c r="J43" s="5" t="s">
        <v>4109</v>
      </c>
    </row>
    <row r="44" spans="1:10" x14ac:dyDescent="0.25">
      <c r="A44" s="4">
        <v>38</v>
      </c>
      <c r="B44" s="5" t="s">
        <v>2772</v>
      </c>
      <c r="C44" s="5" t="s">
        <v>82</v>
      </c>
      <c r="D44" s="5" t="s">
        <v>9</v>
      </c>
      <c r="E44" s="5" t="s">
        <v>83</v>
      </c>
      <c r="F44" s="5" t="s">
        <v>4517</v>
      </c>
      <c r="G44" s="5" t="s">
        <v>6485</v>
      </c>
      <c r="H44" s="5" t="s">
        <v>82</v>
      </c>
      <c r="I44" s="5" t="s">
        <v>3506</v>
      </c>
      <c r="J44" s="5" t="s">
        <v>4110</v>
      </c>
    </row>
    <row r="45" spans="1:10" x14ac:dyDescent="0.25">
      <c r="A45" s="4">
        <v>39</v>
      </c>
      <c r="B45" s="5" t="s">
        <v>2772</v>
      </c>
      <c r="C45" s="5" t="s">
        <v>84</v>
      </c>
      <c r="D45" s="5" t="s">
        <v>9</v>
      </c>
      <c r="E45" s="5" t="s">
        <v>85</v>
      </c>
      <c r="F45" s="5" t="s">
        <v>4520</v>
      </c>
      <c r="G45" s="5" t="s">
        <v>6486</v>
      </c>
      <c r="H45" s="5" t="s">
        <v>84</v>
      </c>
      <c r="I45" s="5" t="s">
        <v>4518</v>
      </c>
      <c r="J45" s="5" t="s">
        <v>4519</v>
      </c>
    </row>
    <row r="46" spans="1:10" x14ac:dyDescent="0.25">
      <c r="A46" s="4">
        <v>40</v>
      </c>
      <c r="B46" s="5" t="s">
        <v>2772</v>
      </c>
      <c r="C46" s="5" t="s">
        <v>86</v>
      </c>
      <c r="D46" s="5" t="s">
        <v>9</v>
      </c>
      <c r="E46" s="5" t="s">
        <v>87</v>
      </c>
      <c r="F46" s="5" t="s">
        <v>4521</v>
      </c>
      <c r="G46" s="5" t="s">
        <v>6487</v>
      </c>
      <c r="H46" s="5" t="s">
        <v>86</v>
      </c>
      <c r="I46" s="5" t="s">
        <v>3481</v>
      </c>
      <c r="J46" s="5" t="s">
        <v>4085</v>
      </c>
    </row>
    <row r="47" spans="1:10" x14ac:dyDescent="0.25">
      <c r="A47" s="4">
        <v>41</v>
      </c>
      <c r="B47" s="5" t="s">
        <v>2772</v>
      </c>
      <c r="C47" s="5" t="s">
        <v>88</v>
      </c>
      <c r="D47" s="5" t="s">
        <v>65</v>
      </c>
      <c r="E47" s="5" t="s">
        <v>89</v>
      </c>
      <c r="F47" s="5" t="s">
        <v>4522</v>
      </c>
      <c r="G47" s="5" t="s">
        <v>6488</v>
      </c>
      <c r="H47" s="5" t="s">
        <v>88</v>
      </c>
      <c r="I47" s="5" t="s">
        <v>3507</v>
      </c>
      <c r="J47" s="5" t="s">
        <v>4111</v>
      </c>
    </row>
    <row r="48" spans="1:10" x14ac:dyDescent="0.25">
      <c r="A48" s="4">
        <v>42</v>
      </c>
      <c r="B48" s="5" t="s">
        <v>2772</v>
      </c>
      <c r="C48" s="5" t="s">
        <v>90</v>
      </c>
      <c r="D48" s="5" t="s">
        <v>9</v>
      </c>
      <c r="E48" s="5" t="s">
        <v>91</v>
      </c>
      <c r="F48" s="5" t="s">
        <v>4523</v>
      </c>
      <c r="G48" s="5" t="s">
        <v>6489</v>
      </c>
      <c r="H48" s="5" t="s">
        <v>90</v>
      </c>
      <c r="I48" s="5" t="s">
        <v>123</v>
      </c>
      <c r="J48" s="5" t="s">
        <v>4112</v>
      </c>
    </row>
    <row r="49" spans="1:10" x14ac:dyDescent="0.25">
      <c r="A49" s="4">
        <v>43</v>
      </c>
      <c r="B49" s="5" t="s">
        <v>2772</v>
      </c>
      <c r="C49" s="5" t="s">
        <v>92</v>
      </c>
      <c r="D49" s="5" t="s">
        <v>9</v>
      </c>
      <c r="E49" s="5" t="s">
        <v>93</v>
      </c>
      <c r="F49" s="5" t="s">
        <v>4524</v>
      </c>
      <c r="G49" s="5" t="s">
        <v>6490</v>
      </c>
      <c r="H49" s="5" t="s">
        <v>92</v>
      </c>
      <c r="I49" s="5" t="s">
        <v>3481</v>
      </c>
      <c r="J49" s="5" t="s">
        <v>4113</v>
      </c>
    </row>
    <row r="50" spans="1:10" x14ac:dyDescent="0.25">
      <c r="A50" s="4">
        <v>44</v>
      </c>
      <c r="B50" s="5" t="s">
        <v>2772</v>
      </c>
      <c r="C50" s="5" t="s">
        <v>94</v>
      </c>
      <c r="D50" s="5" t="s">
        <v>9</v>
      </c>
      <c r="E50" s="5" t="s">
        <v>95</v>
      </c>
      <c r="F50" s="5" t="s">
        <v>4525</v>
      </c>
      <c r="G50" s="5" t="s">
        <v>6491</v>
      </c>
      <c r="H50" s="5" t="s">
        <v>94</v>
      </c>
      <c r="I50" s="5" t="s">
        <v>3506</v>
      </c>
      <c r="J50" s="5" t="s">
        <v>4090</v>
      </c>
    </row>
    <row r="51" spans="1:10" x14ac:dyDescent="0.25">
      <c r="A51" s="4">
        <v>45</v>
      </c>
      <c r="B51" s="5" t="s">
        <v>2772</v>
      </c>
      <c r="C51" s="5" t="s">
        <v>96</v>
      </c>
      <c r="D51" s="5" t="s">
        <v>9</v>
      </c>
      <c r="E51" s="5" t="s">
        <v>97</v>
      </c>
      <c r="F51" s="5" t="s">
        <v>4526</v>
      </c>
      <c r="G51" s="5" t="s">
        <v>6492</v>
      </c>
      <c r="H51" s="5" t="s">
        <v>96</v>
      </c>
      <c r="I51" s="5" t="s">
        <v>3508</v>
      </c>
      <c r="J51" s="5" t="s">
        <v>4114</v>
      </c>
    </row>
    <row r="52" spans="1:10" x14ac:dyDescent="0.25">
      <c r="A52" s="4">
        <v>46</v>
      </c>
      <c r="B52" s="5" t="s">
        <v>2772</v>
      </c>
      <c r="C52" s="5" t="s">
        <v>98</v>
      </c>
      <c r="D52" s="5" t="s">
        <v>9</v>
      </c>
      <c r="E52" s="5" t="s">
        <v>99</v>
      </c>
      <c r="F52" s="5" t="s">
        <v>4527</v>
      </c>
      <c r="G52" s="5" t="s">
        <v>6493</v>
      </c>
      <c r="H52" s="5" t="s">
        <v>98</v>
      </c>
      <c r="I52" s="5" t="s">
        <v>1532</v>
      </c>
      <c r="J52" s="5" t="s">
        <v>4115</v>
      </c>
    </row>
    <row r="53" spans="1:10" x14ac:dyDescent="0.25">
      <c r="A53" s="4">
        <v>47</v>
      </c>
      <c r="B53" s="5" t="s">
        <v>2772</v>
      </c>
      <c r="C53" s="5" t="s">
        <v>100</v>
      </c>
      <c r="D53" s="5" t="s">
        <v>9</v>
      </c>
      <c r="E53" s="5" t="s">
        <v>101</v>
      </c>
      <c r="F53" s="5" t="s">
        <v>4528</v>
      </c>
      <c r="G53" s="5" t="s">
        <v>6494</v>
      </c>
      <c r="H53" s="5" t="s">
        <v>100</v>
      </c>
      <c r="I53" s="5" t="s">
        <v>3509</v>
      </c>
      <c r="J53" s="5" t="s">
        <v>4116</v>
      </c>
    </row>
    <row r="54" spans="1:10" x14ac:dyDescent="0.25">
      <c r="A54" s="4">
        <v>48</v>
      </c>
      <c r="B54" s="5" t="s">
        <v>2772</v>
      </c>
      <c r="C54" s="5" t="s">
        <v>102</v>
      </c>
      <c r="D54" s="5" t="s">
        <v>9</v>
      </c>
      <c r="E54" s="5" t="s">
        <v>103</v>
      </c>
      <c r="F54" s="5" t="s">
        <v>4529</v>
      </c>
      <c r="G54" s="5" t="s">
        <v>6495</v>
      </c>
      <c r="H54" s="5" t="s">
        <v>102</v>
      </c>
      <c r="I54" s="5" t="s">
        <v>3510</v>
      </c>
      <c r="J54" s="5" t="s">
        <v>4117</v>
      </c>
    </row>
    <row r="55" spans="1:10" x14ac:dyDescent="0.25">
      <c r="A55" s="4">
        <v>49</v>
      </c>
      <c r="B55" s="5" t="s">
        <v>2772</v>
      </c>
      <c r="C55" s="5" t="s">
        <v>104</v>
      </c>
      <c r="D55" s="5" t="s">
        <v>9</v>
      </c>
      <c r="E55" s="5" t="s">
        <v>105</v>
      </c>
      <c r="F55" s="5" t="s">
        <v>4530</v>
      </c>
      <c r="G55" s="5" t="s">
        <v>6496</v>
      </c>
      <c r="H55" s="5" t="s">
        <v>104</v>
      </c>
      <c r="I55" s="5" t="s">
        <v>3511</v>
      </c>
      <c r="J55" s="5" t="s">
        <v>4118</v>
      </c>
    </row>
    <row r="56" spans="1:10" x14ac:dyDescent="0.25">
      <c r="A56" s="4">
        <v>50</v>
      </c>
      <c r="B56" s="5" t="s">
        <v>2772</v>
      </c>
      <c r="C56" s="5" t="s">
        <v>106</v>
      </c>
      <c r="D56" s="5" t="s">
        <v>9</v>
      </c>
      <c r="E56" s="5" t="s">
        <v>107</v>
      </c>
      <c r="F56" s="5" t="s">
        <v>4531</v>
      </c>
      <c r="G56" s="5" t="s">
        <v>6497</v>
      </c>
      <c r="H56" s="5" t="s">
        <v>106</v>
      </c>
      <c r="I56" s="5" t="s">
        <v>3512</v>
      </c>
      <c r="J56" s="5" t="s">
        <v>4119</v>
      </c>
    </row>
    <row r="57" spans="1:10" x14ac:dyDescent="0.25">
      <c r="A57" s="4">
        <v>51</v>
      </c>
      <c r="B57" s="5" t="s">
        <v>2772</v>
      </c>
      <c r="C57" s="5" t="s">
        <v>108</v>
      </c>
      <c r="D57" s="5" t="s">
        <v>9</v>
      </c>
      <c r="E57" s="5" t="s">
        <v>109</v>
      </c>
      <c r="F57" s="5" t="s">
        <v>4532</v>
      </c>
      <c r="G57" s="5" t="s">
        <v>6498</v>
      </c>
      <c r="H57" s="5" t="s">
        <v>108</v>
      </c>
      <c r="I57" s="5" t="s">
        <v>3513</v>
      </c>
      <c r="J57" s="5" t="s">
        <v>4120</v>
      </c>
    </row>
    <row r="58" spans="1:10" x14ac:dyDescent="0.25">
      <c r="A58" s="4">
        <v>52</v>
      </c>
      <c r="B58" s="5" t="s">
        <v>2772</v>
      </c>
      <c r="C58" s="5" t="s">
        <v>110</v>
      </c>
      <c r="D58" s="5" t="s">
        <v>9</v>
      </c>
      <c r="E58" s="5" t="s">
        <v>111</v>
      </c>
      <c r="F58" s="5" t="s">
        <v>4533</v>
      </c>
      <c r="G58" s="5" t="s">
        <v>6499</v>
      </c>
      <c r="H58" s="5" t="s">
        <v>110</v>
      </c>
      <c r="I58" s="5" t="s">
        <v>3514</v>
      </c>
      <c r="J58" s="5" t="s">
        <v>4121</v>
      </c>
    </row>
    <row r="59" spans="1:10" x14ac:dyDescent="0.25">
      <c r="A59" s="4">
        <v>53</v>
      </c>
      <c r="B59" s="5" t="s">
        <v>2772</v>
      </c>
      <c r="C59" s="5" t="s">
        <v>112</v>
      </c>
      <c r="D59" s="5" t="s">
        <v>9</v>
      </c>
      <c r="E59" s="5" t="s">
        <v>101</v>
      </c>
      <c r="F59" s="5" t="s">
        <v>4534</v>
      </c>
      <c r="G59" s="5" t="s">
        <v>6500</v>
      </c>
      <c r="H59" s="5" t="s">
        <v>112</v>
      </c>
      <c r="I59" s="5" t="s">
        <v>3481</v>
      </c>
      <c r="J59" s="5" t="s">
        <v>4099</v>
      </c>
    </row>
    <row r="60" spans="1:10" x14ac:dyDescent="0.25">
      <c r="A60" s="4">
        <v>54</v>
      </c>
      <c r="B60" s="5" t="s">
        <v>2772</v>
      </c>
      <c r="C60" s="5" t="s">
        <v>113</v>
      </c>
      <c r="D60" s="5" t="s">
        <v>9</v>
      </c>
      <c r="E60" s="5" t="s">
        <v>114</v>
      </c>
      <c r="F60" s="5" t="s">
        <v>4535</v>
      </c>
      <c r="G60" s="5" t="s">
        <v>6501</v>
      </c>
      <c r="H60" s="5" t="s">
        <v>113</v>
      </c>
      <c r="I60" s="5" t="s">
        <v>3481</v>
      </c>
      <c r="J60" s="5" t="s">
        <v>4122</v>
      </c>
    </row>
    <row r="61" spans="1:10" x14ac:dyDescent="0.25">
      <c r="A61" s="4">
        <v>55</v>
      </c>
      <c r="B61" s="5" t="s">
        <v>2772</v>
      </c>
      <c r="C61" s="5" t="s">
        <v>115</v>
      </c>
      <c r="D61" s="5" t="s">
        <v>9</v>
      </c>
      <c r="E61" s="5" t="s">
        <v>116</v>
      </c>
      <c r="F61" s="5" t="s">
        <v>4536</v>
      </c>
      <c r="G61" s="5" t="s">
        <v>6502</v>
      </c>
      <c r="H61" s="5" t="s">
        <v>115</v>
      </c>
      <c r="I61" s="5" t="s">
        <v>3515</v>
      </c>
      <c r="J61" s="5" t="s">
        <v>4123</v>
      </c>
    </row>
    <row r="62" spans="1:10" x14ac:dyDescent="0.25">
      <c r="A62" s="4">
        <v>56</v>
      </c>
      <c r="B62" s="5" t="s">
        <v>2772</v>
      </c>
      <c r="C62" s="5" t="s">
        <v>117</v>
      </c>
      <c r="D62" s="5" t="s">
        <v>9</v>
      </c>
      <c r="E62" s="5" t="s">
        <v>118</v>
      </c>
      <c r="F62" s="5" t="s">
        <v>4537</v>
      </c>
      <c r="G62" s="5" t="s">
        <v>6503</v>
      </c>
      <c r="H62" s="5" t="s">
        <v>117</v>
      </c>
      <c r="I62" s="5" t="s">
        <v>3516</v>
      </c>
      <c r="J62" s="5" t="s">
        <v>4123</v>
      </c>
    </row>
    <row r="63" spans="1:10" x14ac:dyDescent="0.25">
      <c r="A63" s="4">
        <v>57</v>
      </c>
      <c r="B63" s="5" t="s">
        <v>2772</v>
      </c>
      <c r="C63" s="5" t="s">
        <v>119</v>
      </c>
      <c r="D63" s="5" t="s">
        <v>9</v>
      </c>
      <c r="E63" s="5" t="s">
        <v>120</v>
      </c>
      <c r="F63" s="5" t="s">
        <v>4538</v>
      </c>
      <c r="G63" s="5" t="s">
        <v>6504</v>
      </c>
      <c r="H63" s="5" t="s">
        <v>119</v>
      </c>
      <c r="I63" s="5" t="s">
        <v>3517</v>
      </c>
      <c r="J63" s="5" t="s">
        <v>4124</v>
      </c>
    </row>
    <row r="64" spans="1:10" x14ac:dyDescent="0.25">
      <c r="A64" s="4">
        <v>58</v>
      </c>
      <c r="B64" s="5" t="s">
        <v>2772</v>
      </c>
      <c r="C64" s="5" t="s">
        <v>121</v>
      </c>
      <c r="D64" s="5" t="s">
        <v>9</v>
      </c>
      <c r="E64" s="5" t="s">
        <v>122</v>
      </c>
      <c r="F64" s="5" t="s">
        <v>4539</v>
      </c>
      <c r="G64" s="5" t="s">
        <v>6505</v>
      </c>
      <c r="H64" s="5" t="s">
        <v>121</v>
      </c>
      <c r="I64" s="5" t="s">
        <v>3518</v>
      </c>
      <c r="J64" s="5" t="s">
        <v>4125</v>
      </c>
    </row>
    <row r="65" spans="1:10" x14ac:dyDescent="0.25">
      <c r="A65" s="4">
        <v>59</v>
      </c>
      <c r="B65" s="5" t="s">
        <v>2772</v>
      </c>
      <c r="C65" s="5" t="s">
        <v>123</v>
      </c>
      <c r="D65" s="5" t="s">
        <v>9</v>
      </c>
      <c r="E65" s="5" t="s">
        <v>124</v>
      </c>
      <c r="F65" s="5" t="s">
        <v>4540</v>
      </c>
      <c r="G65" s="5" t="s">
        <v>6506</v>
      </c>
      <c r="H65" s="5" t="s">
        <v>123</v>
      </c>
      <c r="I65" s="5" t="s">
        <v>3481</v>
      </c>
      <c r="J65" s="5" t="s">
        <v>4102</v>
      </c>
    </row>
    <row r="66" spans="1:10" x14ac:dyDescent="0.25">
      <c r="A66" s="4">
        <v>60</v>
      </c>
      <c r="B66" s="5" t="s">
        <v>2772</v>
      </c>
      <c r="C66" s="5" t="s">
        <v>125</v>
      </c>
      <c r="D66" s="5" t="s">
        <v>9</v>
      </c>
      <c r="E66" s="5" t="s">
        <v>126</v>
      </c>
      <c r="F66" s="5" t="s">
        <v>4541</v>
      </c>
      <c r="G66" s="5" t="s">
        <v>6507</v>
      </c>
      <c r="H66" s="5" t="s">
        <v>125</v>
      </c>
      <c r="I66" s="5" t="s">
        <v>3519</v>
      </c>
      <c r="J66" s="5" t="s">
        <v>4126</v>
      </c>
    </row>
    <row r="67" spans="1:10" x14ac:dyDescent="0.25">
      <c r="A67" s="4">
        <v>61</v>
      </c>
      <c r="B67" s="5" t="s">
        <v>2772</v>
      </c>
      <c r="C67" s="5" t="s">
        <v>127</v>
      </c>
      <c r="D67" s="5" t="s">
        <v>9</v>
      </c>
      <c r="E67" s="5" t="s">
        <v>128</v>
      </c>
      <c r="F67" s="5" t="s">
        <v>4542</v>
      </c>
      <c r="G67" s="5" t="s">
        <v>6508</v>
      </c>
      <c r="H67" s="5" t="s">
        <v>127</v>
      </c>
      <c r="I67" s="5" t="s">
        <v>3485</v>
      </c>
      <c r="J67" s="5" t="s">
        <v>4127</v>
      </c>
    </row>
    <row r="68" spans="1:10" x14ac:dyDescent="0.25">
      <c r="A68" s="4">
        <v>62</v>
      </c>
      <c r="B68" s="5" t="s">
        <v>2772</v>
      </c>
      <c r="C68" s="5" t="s">
        <v>129</v>
      </c>
      <c r="D68" s="5" t="s">
        <v>9</v>
      </c>
      <c r="E68" s="5" t="s">
        <v>130</v>
      </c>
      <c r="F68" s="5" t="s">
        <v>4543</v>
      </c>
      <c r="G68" s="5" t="s">
        <v>6509</v>
      </c>
      <c r="H68" s="5" t="s">
        <v>129</v>
      </c>
      <c r="I68" s="5" t="s">
        <v>3520</v>
      </c>
      <c r="J68" s="5" t="s">
        <v>4128</v>
      </c>
    </row>
    <row r="69" spans="1:10" x14ac:dyDescent="0.25">
      <c r="A69" s="4">
        <v>63</v>
      </c>
      <c r="B69" s="5" t="s">
        <v>2772</v>
      </c>
      <c r="C69" s="5" t="s">
        <v>131</v>
      </c>
      <c r="D69" s="5" t="s">
        <v>9</v>
      </c>
      <c r="E69" s="5" t="s">
        <v>132</v>
      </c>
      <c r="F69" s="5" t="s">
        <v>4544</v>
      </c>
      <c r="G69" s="5" t="s">
        <v>6510</v>
      </c>
      <c r="H69" s="5" t="s">
        <v>131</v>
      </c>
      <c r="I69" s="5" t="s">
        <v>3521</v>
      </c>
      <c r="J69" s="5" t="s">
        <v>4129</v>
      </c>
    </row>
    <row r="70" spans="1:10" x14ac:dyDescent="0.25">
      <c r="A70" s="4">
        <v>64</v>
      </c>
      <c r="B70" s="5" t="s">
        <v>2772</v>
      </c>
      <c r="C70" s="5" t="s">
        <v>133</v>
      </c>
      <c r="D70" s="5" t="s">
        <v>9</v>
      </c>
      <c r="E70" s="5" t="s">
        <v>134</v>
      </c>
      <c r="F70" s="5" t="s">
        <v>4545</v>
      </c>
      <c r="G70" s="5" t="s">
        <v>6511</v>
      </c>
      <c r="H70" s="5" t="s">
        <v>133</v>
      </c>
      <c r="I70" s="5" t="s">
        <v>3522</v>
      </c>
      <c r="J70" s="5" t="s">
        <v>4105</v>
      </c>
    </row>
    <row r="71" spans="1:10" x14ac:dyDescent="0.25">
      <c r="A71" s="4">
        <v>65</v>
      </c>
      <c r="B71" s="5" t="s">
        <v>2772</v>
      </c>
      <c r="C71" s="5" t="s">
        <v>135</v>
      </c>
      <c r="D71" s="5" t="s">
        <v>9</v>
      </c>
      <c r="E71" s="5" t="s">
        <v>136</v>
      </c>
      <c r="F71" s="5" t="s">
        <v>4546</v>
      </c>
      <c r="G71" s="5" t="s">
        <v>6512</v>
      </c>
      <c r="H71" s="5" t="s">
        <v>135</v>
      </c>
      <c r="I71" s="5" t="s">
        <v>3523</v>
      </c>
      <c r="J71" s="5" t="s">
        <v>4130</v>
      </c>
    </row>
    <row r="72" spans="1:10" x14ac:dyDescent="0.25">
      <c r="A72" s="4">
        <v>66</v>
      </c>
      <c r="B72" s="5" t="s">
        <v>2772</v>
      </c>
      <c r="C72" s="5" t="s">
        <v>137</v>
      </c>
      <c r="D72" s="5" t="s">
        <v>28</v>
      </c>
      <c r="E72" s="5" t="s">
        <v>138</v>
      </c>
      <c r="F72" s="5" t="s">
        <v>4547</v>
      </c>
      <c r="G72" s="5" t="s">
        <v>6513</v>
      </c>
      <c r="H72" s="5" t="s">
        <v>137</v>
      </c>
      <c r="I72" s="5" t="s">
        <v>3524</v>
      </c>
      <c r="J72" s="5" t="s">
        <v>4131</v>
      </c>
    </row>
    <row r="73" spans="1:10" ht="31.5" x14ac:dyDescent="0.25">
      <c r="A73" s="4">
        <v>67</v>
      </c>
      <c r="B73" s="5" t="s">
        <v>139</v>
      </c>
      <c r="C73" s="5" t="s">
        <v>2777</v>
      </c>
      <c r="D73" s="5" t="s">
        <v>9</v>
      </c>
      <c r="E73" s="5" t="s">
        <v>140</v>
      </c>
      <c r="F73" s="5" t="s">
        <v>4548</v>
      </c>
      <c r="G73" s="5" t="s">
        <v>6514</v>
      </c>
      <c r="H73" s="5" t="s">
        <v>2777</v>
      </c>
      <c r="I73" s="5" t="s">
        <v>3525</v>
      </c>
      <c r="J73" s="5" t="s">
        <v>4108</v>
      </c>
    </row>
    <row r="74" spans="1:10" ht="31.5" x14ac:dyDescent="0.25">
      <c r="A74" s="4">
        <v>68</v>
      </c>
      <c r="B74" s="5" t="s">
        <v>139</v>
      </c>
      <c r="C74" s="5" t="s">
        <v>2778</v>
      </c>
      <c r="D74" s="5" t="s">
        <v>9</v>
      </c>
      <c r="E74" s="5" t="s">
        <v>141</v>
      </c>
      <c r="F74" s="5" t="s">
        <v>4549</v>
      </c>
      <c r="G74" s="5" t="s">
        <v>6515</v>
      </c>
      <c r="H74" s="5" t="s">
        <v>2778</v>
      </c>
      <c r="I74" s="5" t="s">
        <v>3526</v>
      </c>
      <c r="J74" s="5" t="s">
        <v>4132</v>
      </c>
    </row>
    <row r="75" spans="1:10" ht="31.5" x14ac:dyDescent="0.25">
      <c r="A75" s="4">
        <v>69</v>
      </c>
      <c r="B75" s="5" t="s">
        <v>139</v>
      </c>
      <c r="C75" s="5" t="s">
        <v>2779</v>
      </c>
      <c r="D75" s="5" t="s">
        <v>9</v>
      </c>
      <c r="E75" s="5" t="s">
        <v>142</v>
      </c>
      <c r="F75" s="5" t="s">
        <v>4550</v>
      </c>
      <c r="G75" s="5" t="s">
        <v>6516</v>
      </c>
      <c r="H75" s="5" t="s">
        <v>2779</v>
      </c>
      <c r="I75" s="5" t="s">
        <v>3487</v>
      </c>
      <c r="J75" s="5" t="s">
        <v>4133</v>
      </c>
    </row>
    <row r="76" spans="1:10" ht="31.5" x14ac:dyDescent="0.25">
      <c r="A76" s="4">
        <v>70</v>
      </c>
      <c r="B76" s="5" t="s">
        <v>139</v>
      </c>
      <c r="C76" s="5" t="s">
        <v>2780</v>
      </c>
      <c r="D76" s="5" t="s">
        <v>9</v>
      </c>
      <c r="E76" s="5" t="s">
        <v>143</v>
      </c>
      <c r="F76" s="5" t="s">
        <v>4551</v>
      </c>
      <c r="G76" s="5" t="s">
        <v>6517</v>
      </c>
      <c r="H76" s="5" t="s">
        <v>2780</v>
      </c>
      <c r="I76" s="5" t="s">
        <v>3527</v>
      </c>
      <c r="J76" s="5" t="s">
        <v>4134</v>
      </c>
    </row>
    <row r="77" spans="1:10" ht="31.5" x14ac:dyDescent="0.25">
      <c r="A77" s="4">
        <v>71</v>
      </c>
      <c r="B77" s="5" t="s">
        <v>139</v>
      </c>
      <c r="C77" s="5" t="s">
        <v>2781</v>
      </c>
      <c r="D77" s="5" t="s">
        <v>9</v>
      </c>
      <c r="E77" s="5" t="s">
        <v>144</v>
      </c>
      <c r="F77" s="5" t="s">
        <v>4552</v>
      </c>
      <c r="G77" s="5" t="s">
        <v>6518</v>
      </c>
      <c r="H77" s="5" t="s">
        <v>2781</v>
      </c>
      <c r="I77" s="5" t="s">
        <v>3528</v>
      </c>
      <c r="J77" s="5" t="s">
        <v>4135</v>
      </c>
    </row>
    <row r="78" spans="1:10" ht="31.5" x14ac:dyDescent="0.25">
      <c r="A78" s="4">
        <v>72</v>
      </c>
      <c r="B78" s="5" t="s">
        <v>139</v>
      </c>
      <c r="C78" s="5" t="s">
        <v>2782</v>
      </c>
      <c r="D78" s="5" t="s">
        <v>65</v>
      </c>
      <c r="E78" s="5" t="s">
        <v>145</v>
      </c>
      <c r="F78" s="5" t="s">
        <v>4553</v>
      </c>
      <c r="G78" s="5" t="s">
        <v>6519</v>
      </c>
      <c r="H78" s="5" t="s">
        <v>2782</v>
      </c>
      <c r="I78" s="5" t="s">
        <v>3529</v>
      </c>
      <c r="J78" s="5" t="s">
        <v>4136</v>
      </c>
    </row>
    <row r="79" spans="1:10" ht="31.5" x14ac:dyDescent="0.25">
      <c r="A79" s="4">
        <v>73</v>
      </c>
      <c r="B79" s="5" t="s">
        <v>139</v>
      </c>
      <c r="C79" s="5" t="s">
        <v>2783</v>
      </c>
      <c r="D79" s="5" t="s">
        <v>9</v>
      </c>
      <c r="E79" s="5" t="s">
        <v>146</v>
      </c>
      <c r="F79" s="5" t="s">
        <v>4554</v>
      </c>
      <c r="G79" s="5" t="s">
        <v>6520</v>
      </c>
      <c r="H79" s="5" t="s">
        <v>2783</v>
      </c>
      <c r="I79" s="5" t="s">
        <v>3530</v>
      </c>
      <c r="J79" s="5" t="s">
        <v>4110</v>
      </c>
    </row>
    <row r="80" spans="1:10" ht="31.5" x14ac:dyDescent="0.25">
      <c r="A80" s="4">
        <v>74</v>
      </c>
      <c r="B80" s="5" t="s">
        <v>139</v>
      </c>
      <c r="C80" s="5" t="s">
        <v>2784</v>
      </c>
      <c r="D80" s="5" t="s">
        <v>9</v>
      </c>
      <c r="E80" s="5" t="s">
        <v>147</v>
      </c>
      <c r="F80" s="5" t="s">
        <v>4555</v>
      </c>
      <c r="G80" s="5" t="s">
        <v>6521</v>
      </c>
      <c r="H80" s="5" t="s">
        <v>2784</v>
      </c>
      <c r="I80" s="5" t="s">
        <v>3481</v>
      </c>
      <c r="J80" s="5" t="s">
        <v>4137</v>
      </c>
    </row>
    <row r="81" spans="1:10" ht="31.5" x14ac:dyDescent="0.25">
      <c r="A81" s="4">
        <v>75</v>
      </c>
      <c r="B81" s="5" t="s">
        <v>139</v>
      </c>
      <c r="C81" s="5" t="s">
        <v>2785</v>
      </c>
      <c r="D81" s="5" t="s">
        <v>9</v>
      </c>
      <c r="E81" s="5" t="s">
        <v>148</v>
      </c>
      <c r="F81" s="5" t="s">
        <v>4556</v>
      </c>
      <c r="G81" s="5" t="s">
        <v>6522</v>
      </c>
      <c r="H81" s="5" t="s">
        <v>2785</v>
      </c>
      <c r="I81" s="5" t="s">
        <v>3531</v>
      </c>
      <c r="J81" s="5" t="s">
        <v>4082</v>
      </c>
    </row>
    <row r="82" spans="1:10" ht="31.5" x14ac:dyDescent="0.25">
      <c r="A82" s="4">
        <v>76</v>
      </c>
      <c r="B82" s="5" t="s">
        <v>139</v>
      </c>
      <c r="C82" s="5" t="s">
        <v>2786</v>
      </c>
      <c r="D82" s="5" t="s">
        <v>9</v>
      </c>
      <c r="E82" s="5" t="s">
        <v>149</v>
      </c>
      <c r="F82" s="5" t="s">
        <v>4557</v>
      </c>
      <c r="G82" s="5" t="s">
        <v>6523</v>
      </c>
      <c r="H82" s="5" t="s">
        <v>2786</v>
      </c>
      <c r="I82" s="5" t="s">
        <v>3531</v>
      </c>
      <c r="J82" s="5" t="s">
        <v>4084</v>
      </c>
    </row>
    <row r="83" spans="1:10" ht="31.5" x14ac:dyDescent="0.25">
      <c r="A83" s="4">
        <v>77</v>
      </c>
      <c r="B83" s="5" t="s">
        <v>139</v>
      </c>
      <c r="C83" s="5" t="s">
        <v>2787</v>
      </c>
      <c r="D83" s="5" t="s">
        <v>9</v>
      </c>
      <c r="E83" s="5" t="s">
        <v>150</v>
      </c>
      <c r="F83" s="5" t="s">
        <v>4558</v>
      </c>
      <c r="G83" s="5" t="s">
        <v>6524</v>
      </c>
      <c r="H83" s="5" t="s">
        <v>2787</v>
      </c>
      <c r="I83" s="5" t="s">
        <v>3481</v>
      </c>
      <c r="J83" s="5" t="s">
        <v>4084</v>
      </c>
    </row>
    <row r="84" spans="1:10" ht="31.5" x14ac:dyDescent="0.25">
      <c r="A84" s="4">
        <v>78</v>
      </c>
      <c r="B84" s="5" t="s">
        <v>139</v>
      </c>
      <c r="C84" s="5" t="s">
        <v>86</v>
      </c>
      <c r="D84" s="5" t="s">
        <v>9</v>
      </c>
      <c r="E84" s="5" t="s">
        <v>151</v>
      </c>
      <c r="F84" s="5" t="s">
        <v>4559</v>
      </c>
      <c r="G84" s="5" t="s">
        <v>6525</v>
      </c>
      <c r="H84" s="5" t="s">
        <v>86</v>
      </c>
      <c r="I84" s="5" t="s">
        <v>3481</v>
      </c>
      <c r="J84" s="5" t="s">
        <v>4085</v>
      </c>
    </row>
    <row r="85" spans="1:10" ht="31.5" x14ac:dyDescent="0.25">
      <c r="A85" s="4">
        <v>79</v>
      </c>
      <c r="B85" s="5" t="s">
        <v>139</v>
      </c>
      <c r="C85" s="5" t="s">
        <v>2788</v>
      </c>
      <c r="D85" s="5" t="s">
        <v>9</v>
      </c>
      <c r="E85" s="5" t="s">
        <v>152</v>
      </c>
      <c r="F85" s="5" t="s">
        <v>4560</v>
      </c>
      <c r="G85" s="5" t="s">
        <v>6526</v>
      </c>
      <c r="H85" s="5" t="s">
        <v>2788</v>
      </c>
      <c r="I85" s="5" t="s">
        <v>3532</v>
      </c>
      <c r="J85" s="5" t="s">
        <v>4085</v>
      </c>
    </row>
    <row r="86" spans="1:10" ht="31.5" x14ac:dyDescent="0.25">
      <c r="A86" s="4">
        <v>80</v>
      </c>
      <c r="B86" s="5" t="s">
        <v>139</v>
      </c>
      <c r="C86" s="5" t="s">
        <v>2789</v>
      </c>
      <c r="D86" s="5" t="s">
        <v>28</v>
      </c>
      <c r="E86" s="5" t="s">
        <v>153</v>
      </c>
      <c r="F86" s="5" t="s">
        <v>4561</v>
      </c>
      <c r="G86" s="5" t="s">
        <v>6527</v>
      </c>
      <c r="H86" s="5" t="s">
        <v>2789</v>
      </c>
      <c r="I86" s="5" t="s">
        <v>3533</v>
      </c>
      <c r="J86" s="5" t="s">
        <v>4138</v>
      </c>
    </row>
    <row r="87" spans="1:10" ht="31.5" x14ac:dyDescent="0.25">
      <c r="A87" s="4">
        <v>81</v>
      </c>
      <c r="B87" s="5" t="s">
        <v>139</v>
      </c>
      <c r="C87" s="5" t="s">
        <v>2790</v>
      </c>
      <c r="D87" s="5" t="s">
        <v>9</v>
      </c>
      <c r="E87" s="5" t="s">
        <v>154</v>
      </c>
      <c r="F87" s="5" t="s">
        <v>4562</v>
      </c>
      <c r="G87" s="5" t="s">
        <v>6528</v>
      </c>
      <c r="H87" s="5" t="s">
        <v>2790</v>
      </c>
      <c r="I87" s="5" t="s">
        <v>3501</v>
      </c>
      <c r="J87" s="5" t="s">
        <v>4113</v>
      </c>
    </row>
    <row r="88" spans="1:10" ht="31.5" x14ac:dyDescent="0.25">
      <c r="A88" s="4">
        <v>82</v>
      </c>
      <c r="B88" s="5" t="s">
        <v>139</v>
      </c>
      <c r="C88" s="5" t="s">
        <v>2791</v>
      </c>
      <c r="D88" s="5" t="s">
        <v>9</v>
      </c>
      <c r="E88" s="5" t="s">
        <v>155</v>
      </c>
      <c r="F88" s="5" t="s">
        <v>4563</v>
      </c>
      <c r="G88" s="5" t="s">
        <v>6529</v>
      </c>
      <c r="H88" s="5" t="s">
        <v>2791</v>
      </c>
      <c r="I88" s="5" t="s">
        <v>3534</v>
      </c>
      <c r="J88" s="5" t="s">
        <v>4139</v>
      </c>
    </row>
    <row r="89" spans="1:10" ht="31.5" x14ac:dyDescent="0.25">
      <c r="A89" s="4">
        <v>83</v>
      </c>
      <c r="B89" s="5" t="s">
        <v>139</v>
      </c>
      <c r="C89" s="5" t="s">
        <v>2792</v>
      </c>
      <c r="D89" s="5" t="s">
        <v>9</v>
      </c>
      <c r="E89" s="5" t="s">
        <v>156</v>
      </c>
      <c r="F89" s="5" t="s">
        <v>4564</v>
      </c>
      <c r="G89" s="5" t="s">
        <v>6530</v>
      </c>
      <c r="H89" s="5" t="s">
        <v>2792</v>
      </c>
      <c r="I89" s="5" t="s">
        <v>3535</v>
      </c>
      <c r="J89" s="5" t="s">
        <v>4090</v>
      </c>
    </row>
    <row r="90" spans="1:10" ht="31.5" x14ac:dyDescent="0.25">
      <c r="A90" s="4">
        <v>84</v>
      </c>
      <c r="B90" s="5" t="s">
        <v>139</v>
      </c>
      <c r="C90" s="5" t="s">
        <v>2793</v>
      </c>
      <c r="D90" s="5" t="s">
        <v>9</v>
      </c>
      <c r="E90" s="5" t="s">
        <v>157</v>
      </c>
      <c r="F90" s="5" t="s">
        <v>4565</v>
      </c>
      <c r="G90" s="5" t="s">
        <v>6531</v>
      </c>
      <c r="H90" s="5" t="s">
        <v>2793</v>
      </c>
      <c r="I90" s="5" t="s">
        <v>3485</v>
      </c>
      <c r="J90" s="5" t="s">
        <v>4140</v>
      </c>
    </row>
    <row r="91" spans="1:10" ht="31.5" x14ac:dyDescent="0.25">
      <c r="A91" s="4">
        <v>85</v>
      </c>
      <c r="B91" s="5" t="s">
        <v>139</v>
      </c>
      <c r="C91" s="5" t="s">
        <v>2794</v>
      </c>
      <c r="D91" s="5" t="s">
        <v>9</v>
      </c>
      <c r="E91" s="5" t="s">
        <v>158</v>
      </c>
      <c r="F91" s="5" t="s">
        <v>4566</v>
      </c>
      <c r="G91" s="5" t="s">
        <v>6532</v>
      </c>
      <c r="H91" s="5" t="s">
        <v>2794</v>
      </c>
      <c r="I91" s="5" t="s">
        <v>3536</v>
      </c>
      <c r="J91" s="5" t="s">
        <v>4141</v>
      </c>
    </row>
    <row r="92" spans="1:10" ht="31.5" x14ac:dyDescent="0.25">
      <c r="A92" s="4">
        <v>86</v>
      </c>
      <c r="B92" s="5" t="s">
        <v>139</v>
      </c>
      <c r="C92" s="5" t="s">
        <v>2795</v>
      </c>
      <c r="D92" s="5" t="s">
        <v>9</v>
      </c>
      <c r="E92" s="5" t="s">
        <v>159</v>
      </c>
      <c r="F92" s="5" t="s">
        <v>4567</v>
      </c>
      <c r="G92" s="5" t="s">
        <v>6533</v>
      </c>
      <c r="H92" s="5" t="s">
        <v>2795</v>
      </c>
      <c r="I92" s="5" t="s">
        <v>3537</v>
      </c>
      <c r="J92" s="5" t="s">
        <v>4142</v>
      </c>
    </row>
    <row r="93" spans="1:10" ht="31.5" x14ac:dyDescent="0.25">
      <c r="A93" s="4">
        <v>87</v>
      </c>
      <c r="B93" s="5" t="s">
        <v>139</v>
      </c>
      <c r="C93" s="5" t="s">
        <v>2796</v>
      </c>
      <c r="D93" s="5" t="s">
        <v>9</v>
      </c>
      <c r="E93" s="5" t="s">
        <v>160</v>
      </c>
      <c r="F93" s="5" t="s">
        <v>4568</v>
      </c>
      <c r="G93" s="5" t="s">
        <v>6534</v>
      </c>
      <c r="H93" s="5" t="s">
        <v>2796</v>
      </c>
      <c r="I93" s="5" t="s">
        <v>2107</v>
      </c>
      <c r="J93" s="5" t="s">
        <v>4143</v>
      </c>
    </row>
    <row r="94" spans="1:10" ht="31.5" x14ac:dyDescent="0.25">
      <c r="A94" s="4">
        <v>88</v>
      </c>
      <c r="B94" s="5" t="s">
        <v>139</v>
      </c>
      <c r="C94" s="5" t="s">
        <v>2221</v>
      </c>
      <c r="D94" s="5" t="s">
        <v>9</v>
      </c>
      <c r="E94" s="5" t="s">
        <v>161</v>
      </c>
      <c r="F94" s="5" t="s">
        <v>4569</v>
      </c>
      <c r="G94" s="5" t="s">
        <v>6535</v>
      </c>
      <c r="H94" s="5" t="s">
        <v>2221</v>
      </c>
      <c r="I94" s="5" t="s">
        <v>3538</v>
      </c>
      <c r="J94" s="5" t="s">
        <v>4143</v>
      </c>
    </row>
    <row r="95" spans="1:10" ht="31.5" x14ac:dyDescent="0.25">
      <c r="A95" s="4">
        <v>89</v>
      </c>
      <c r="B95" s="5" t="s">
        <v>139</v>
      </c>
      <c r="C95" s="5" t="s">
        <v>2797</v>
      </c>
      <c r="D95" s="5" t="s">
        <v>9</v>
      </c>
      <c r="E95" s="5" t="s">
        <v>162</v>
      </c>
      <c r="F95" s="5" t="s">
        <v>4570</v>
      </c>
      <c r="G95" s="5" t="s">
        <v>6536</v>
      </c>
      <c r="H95" s="5" t="s">
        <v>2797</v>
      </c>
      <c r="I95" s="5" t="s">
        <v>3539</v>
      </c>
      <c r="J95" s="5" t="s">
        <v>4144</v>
      </c>
    </row>
    <row r="96" spans="1:10" ht="31.5" x14ac:dyDescent="0.25">
      <c r="A96" s="4">
        <v>90</v>
      </c>
      <c r="B96" s="5" t="s">
        <v>139</v>
      </c>
      <c r="C96" s="5" t="s">
        <v>2798</v>
      </c>
      <c r="D96" s="5" t="s">
        <v>9</v>
      </c>
      <c r="E96" s="5" t="s">
        <v>163</v>
      </c>
      <c r="F96" s="5" t="s">
        <v>4571</v>
      </c>
      <c r="G96" s="5" t="s">
        <v>6537</v>
      </c>
      <c r="H96" s="5" t="s">
        <v>2798</v>
      </c>
      <c r="I96" s="5" t="s">
        <v>3540</v>
      </c>
      <c r="J96" s="5" t="s">
        <v>8319</v>
      </c>
    </row>
    <row r="97" spans="1:10" ht="31.5" x14ac:dyDescent="0.25">
      <c r="A97" s="4">
        <v>91</v>
      </c>
      <c r="B97" s="5" t="s">
        <v>139</v>
      </c>
      <c r="C97" s="5" t="s">
        <v>2799</v>
      </c>
      <c r="D97" s="5" t="s">
        <v>9</v>
      </c>
      <c r="E97" s="5" t="s">
        <v>164</v>
      </c>
      <c r="F97" s="5" t="s">
        <v>4573</v>
      </c>
      <c r="G97" s="5" t="s">
        <v>6538</v>
      </c>
      <c r="H97" s="5" t="s">
        <v>2799</v>
      </c>
      <c r="I97" s="5" t="s">
        <v>4491</v>
      </c>
      <c r="J97" s="5" t="s">
        <v>4572</v>
      </c>
    </row>
    <row r="98" spans="1:10" ht="31.5" x14ac:dyDescent="0.25">
      <c r="A98" s="4">
        <v>92</v>
      </c>
      <c r="B98" s="5" t="s">
        <v>139</v>
      </c>
      <c r="C98" s="5" t="s">
        <v>2800</v>
      </c>
      <c r="D98" s="5" t="s">
        <v>9</v>
      </c>
      <c r="E98" s="5" t="s">
        <v>165</v>
      </c>
      <c r="F98" s="5" t="s">
        <v>4574</v>
      </c>
      <c r="G98" s="5" t="s">
        <v>6539</v>
      </c>
      <c r="H98" s="5" t="s">
        <v>2800</v>
      </c>
      <c r="I98" s="5" t="s">
        <v>3541</v>
      </c>
      <c r="J98" s="5" t="s">
        <v>4145</v>
      </c>
    </row>
    <row r="99" spans="1:10" ht="31.5" x14ac:dyDescent="0.25">
      <c r="A99" s="4">
        <v>93</v>
      </c>
      <c r="B99" s="5" t="s">
        <v>139</v>
      </c>
      <c r="C99" s="5" t="s">
        <v>2801</v>
      </c>
      <c r="D99" s="5" t="s">
        <v>9</v>
      </c>
      <c r="E99" s="5" t="s">
        <v>166</v>
      </c>
      <c r="F99" s="5" t="s">
        <v>4575</v>
      </c>
      <c r="G99" s="5" t="s">
        <v>6540</v>
      </c>
      <c r="H99" s="5" t="s">
        <v>2801</v>
      </c>
      <c r="I99" s="5" t="s">
        <v>3481</v>
      </c>
      <c r="J99" s="5" t="s">
        <v>4146</v>
      </c>
    </row>
    <row r="100" spans="1:10" ht="31.5" x14ac:dyDescent="0.25">
      <c r="A100" s="4">
        <v>94</v>
      </c>
      <c r="B100" s="5" t="s">
        <v>139</v>
      </c>
      <c r="C100" s="5" t="s">
        <v>2802</v>
      </c>
      <c r="D100" s="5" t="s">
        <v>9</v>
      </c>
      <c r="E100" s="5" t="s">
        <v>167</v>
      </c>
      <c r="F100" s="5" t="s">
        <v>4576</v>
      </c>
      <c r="G100" s="5" t="s">
        <v>6541</v>
      </c>
      <c r="H100" s="5" t="s">
        <v>2802</v>
      </c>
      <c r="I100" s="5" t="s">
        <v>3542</v>
      </c>
      <c r="J100" s="5" t="s">
        <v>4146</v>
      </c>
    </row>
    <row r="101" spans="1:10" ht="31.5" x14ac:dyDescent="0.25">
      <c r="A101" s="4">
        <v>95</v>
      </c>
      <c r="B101" s="5" t="s">
        <v>139</v>
      </c>
      <c r="C101" s="5" t="s">
        <v>2803</v>
      </c>
      <c r="D101" s="5" t="s">
        <v>9</v>
      </c>
      <c r="E101" s="5" t="s">
        <v>168</v>
      </c>
      <c r="F101" s="5" t="s">
        <v>4577</v>
      </c>
      <c r="G101" s="5" t="s">
        <v>6542</v>
      </c>
      <c r="H101" s="5" t="s">
        <v>2803</v>
      </c>
      <c r="I101" s="5" t="s">
        <v>3486</v>
      </c>
      <c r="J101" s="5" t="s">
        <v>4147</v>
      </c>
    </row>
    <row r="102" spans="1:10" ht="31.5" x14ac:dyDescent="0.25">
      <c r="A102" s="4">
        <v>96</v>
      </c>
      <c r="B102" s="5" t="s">
        <v>139</v>
      </c>
      <c r="C102" s="5" t="s">
        <v>2804</v>
      </c>
      <c r="D102" s="5" t="s">
        <v>9</v>
      </c>
      <c r="E102" s="5" t="s">
        <v>169</v>
      </c>
      <c r="F102" s="5" t="s">
        <v>4578</v>
      </c>
      <c r="G102" s="5" t="s">
        <v>6543</v>
      </c>
      <c r="H102" s="5" t="s">
        <v>2804</v>
      </c>
      <c r="I102" s="5" t="s">
        <v>3543</v>
      </c>
      <c r="J102" s="5" t="s">
        <v>4148</v>
      </c>
    </row>
    <row r="103" spans="1:10" ht="31.5" x14ac:dyDescent="0.25">
      <c r="A103" s="4">
        <v>97</v>
      </c>
      <c r="B103" s="5" t="s">
        <v>139</v>
      </c>
      <c r="C103" s="5" t="s">
        <v>2805</v>
      </c>
      <c r="D103" s="5" t="s">
        <v>9</v>
      </c>
      <c r="E103" s="5" t="s">
        <v>170</v>
      </c>
      <c r="F103" s="5" t="s">
        <v>4579</v>
      </c>
      <c r="G103" s="5" t="s">
        <v>6544</v>
      </c>
      <c r="H103" s="5" t="s">
        <v>2805</v>
      </c>
      <c r="I103" s="5" t="s">
        <v>3488</v>
      </c>
      <c r="J103" s="5" t="s">
        <v>4100</v>
      </c>
    </row>
    <row r="104" spans="1:10" ht="31.5" x14ac:dyDescent="0.25">
      <c r="A104" s="4">
        <v>98</v>
      </c>
      <c r="B104" s="5" t="s">
        <v>139</v>
      </c>
      <c r="C104" s="5" t="s">
        <v>2806</v>
      </c>
      <c r="D104" s="5" t="s">
        <v>9</v>
      </c>
      <c r="E104" s="5" t="s">
        <v>171</v>
      </c>
      <c r="F104" s="5" t="s">
        <v>4580</v>
      </c>
      <c r="G104" s="5" t="s">
        <v>6545</v>
      </c>
      <c r="H104" s="5" t="s">
        <v>2806</v>
      </c>
      <c r="I104" s="5" t="s">
        <v>3544</v>
      </c>
      <c r="J104" s="5" t="s">
        <v>4101</v>
      </c>
    </row>
    <row r="105" spans="1:10" ht="31.5" x14ac:dyDescent="0.25">
      <c r="A105" s="4">
        <v>99</v>
      </c>
      <c r="B105" s="5" t="s">
        <v>139</v>
      </c>
      <c r="C105" s="5" t="s">
        <v>2807</v>
      </c>
      <c r="D105" s="5" t="s">
        <v>9</v>
      </c>
      <c r="E105" s="5" t="s">
        <v>172</v>
      </c>
      <c r="F105" s="5" t="s">
        <v>4581</v>
      </c>
      <c r="G105" s="5" t="s">
        <v>6546</v>
      </c>
      <c r="H105" s="5" t="s">
        <v>2807</v>
      </c>
      <c r="I105" s="5" t="s">
        <v>3545</v>
      </c>
      <c r="J105" s="5" t="s">
        <v>4149</v>
      </c>
    </row>
    <row r="106" spans="1:10" ht="31.5" x14ac:dyDescent="0.25">
      <c r="A106" s="4">
        <v>100</v>
      </c>
      <c r="B106" s="5" t="s">
        <v>139</v>
      </c>
      <c r="C106" s="5" t="s">
        <v>2808</v>
      </c>
      <c r="D106" s="5" t="s">
        <v>9</v>
      </c>
      <c r="E106" s="5" t="s">
        <v>173</v>
      </c>
      <c r="F106" s="5" t="s">
        <v>4582</v>
      </c>
      <c r="G106" s="5" t="s">
        <v>6547</v>
      </c>
      <c r="H106" s="5" t="s">
        <v>2808</v>
      </c>
      <c r="I106" s="5" t="s">
        <v>3546</v>
      </c>
      <c r="J106" s="5" t="s">
        <v>4150</v>
      </c>
    </row>
    <row r="107" spans="1:10" ht="31.5" x14ac:dyDescent="0.25">
      <c r="A107" s="4">
        <v>101</v>
      </c>
      <c r="B107" s="5" t="s">
        <v>139</v>
      </c>
      <c r="C107" s="5" t="s">
        <v>2809</v>
      </c>
      <c r="D107" s="5" t="s">
        <v>9</v>
      </c>
      <c r="E107" s="5" t="s">
        <v>174</v>
      </c>
      <c r="F107" s="5" t="s">
        <v>4583</v>
      </c>
      <c r="G107" s="5" t="s">
        <v>6548</v>
      </c>
      <c r="H107" s="5" t="s">
        <v>2809</v>
      </c>
      <c r="I107" s="5" t="s">
        <v>3547</v>
      </c>
      <c r="J107" s="5" t="s">
        <v>4151</v>
      </c>
    </row>
    <row r="108" spans="1:10" ht="31.5" x14ac:dyDescent="0.25">
      <c r="A108" s="4">
        <v>102</v>
      </c>
      <c r="B108" s="5" t="s">
        <v>139</v>
      </c>
      <c r="C108" s="5" t="s">
        <v>2810</v>
      </c>
      <c r="D108" s="5" t="s">
        <v>9</v>
      </c>
      <c r="E108" s="5" t="s">
        <v>175</v>
      </c>
      <c r="F108" s="5" t="s">
        <v>4584</v>
      </c>
      <c r="G108" s="5" t="s">
        <v>6549</v>
      </c>
      <c r="H108" s="5" t="s">
        <v>2810</v>
      </c>
      <c r="I108" s="5" t="s">
        <v>3487</v>
      </c>
      <c r="J108" s="5" t="s">
        <v>4152</v>
      </c>
    </row>
    <row r="109" spans="1:10" ht="31.5" x14ac:dyDescent="0.25">
      <c r="A109" s="4">
        <v>103</v>
      </c>
      <c r="B109" s="5" t="s">
        <v>139</v>
      </c>
      <c r="C109" s="5" t="s">
        <v>2811</v>
      </c>
      <c r="D109" s="5" t="s">
        <v>9</v>
      </c>
      <c r="E109" s="5" t="s">
        <v>176</v>
      </c>
      <c r="F109" s="5" t="s">
        <v>4585</v>
      </c>
      <c r="G109" s="5" t="s">
        <v>6550</v>
      </c>
      <c r="H109" s="5" t="s">
        <v>2811</v>
      </c>
      <c r="I109" s="5" t="s">
        <v>3548</v>
      </c>
      <c r="J109" s="5" t="s">
        <v>4153</v>
      </c>
    </row>
    <row r="110" spans="1:10" ht="31.5" x14ac:dyDescent="0.25">
      <c r="A110" s="4">
        <v>104</v>
      </c>
      <c r="B110" s="5" t="s">
        <v>139</v>
      </c>
      <c r="C110" s="5" t="s">
        <v>2812</v>
      </c>
      <c r="D110" s="5" t="s">
        <v>9</v>
      </c>
      <c r="E110" s="5" t="s">
        <v>177</v>
      </c>
      <c r="F110" s="5" t="s">
        <v>4586</v>
      </c>
      <c r="G110" s="5" t="s">
        <v>6551</v>
      </c>
      <c r="H110" s="5" t="s">
        <v>2812</v>
      </c>
      <c r="I110" s="5" t="s">
        <v>3549</v>
      </c>
      <c r="J110" s="5" t="s">
        <v>4154</v>
      </c>
    </row>
    <row r="111" spans="1:10" x14ac:dyDescent="0.25">
      <c r="A111" s="4">
        <v>105</v>
      </c>
      <c r="B111" s="5" t="s">
        <v>178</v>
      </c>
      <c r="C111" s="5" t="s">
        <v>179</v>
      </c>
      <c r="D111" s="5" t="s">
        <v>9</v>
      </c>
      <c r="E111" s="5" t="s">
        <v>180</v>
      </c>
      <c r="F111" s="5" t="s">
        <v>4588</v>
      </c>
      <c r="G111" s="5" t="s">
        <v>6552</v>
      </c>
      <c r="H111" s="5" t="s">
        <v>179</v>
      </c>
      <c r="I111" s="5" t="s">
        <v>4491</v>
      </c>
      <c r="J111" s="5" t="s">
        <v>4587</v>
      </c>
    </row>
    <row r="112" spans="1:10" x14ac:dyDescent="0.25">
      <c r="A112" s="4">
        <v>106</v>
      </c>
      <c r="B112" s="5" t="s">
        <v>178</v>
      </c>
      <c r="C112" s="5" t="s">
        <v>181</v>
      </c>
      <c r="D112" s="5" t="s">
        <v>9</v>
      </c>
      <c r="E112" s="5" t="s">
        <v>182</v>
      </c>
      <c r="F112" s="5" t="s">
        <v>4589</v>
      </c>
      <c r="G112" s="5" t="s">
        <v>6553</v>
      </c>
      <c r="H112" s="5" t="s">
        <v>181</v>
      </c>
      <c r="I112" s="5" t="s">
        <v>3550</v>
      </c>
      <c r="J112" s="5" t="s">
        <v>4155</v>
      </c>
    </row>
    <row r="113" spans="1:10" x14ac:dyDescent="0.25">
      <c r="A113" s="4">
        <v>107</v>
      </c>
      <c r="B113" s="5" t="s">
        <v>178</v>
      </c>
      <c r="C113" s="5" t="s">
        <v>183</v>
      </c>
      <c r="D113" s="5" t="s">
        <v>9</v>
      </c>
      <c r="E113" s="5" t="s">
        <v>184</v>
      </c>
      <c r="F113" s="5" t="s">
        <v>4590</v>
      </c>
      <c r="G113" s="5" t="s">
        <v>6554</v>
      </c>
      <c r="H113" s="5" t="s">
        <v>183</v>
      </c>
      <c r="I113" s="5" t="s">
        <v>3551</v>
      </c>
      <c r="J113" s="5" t="s">
        <v>4156</v>
      </c>
    </row>
    <row r="114" spans="1:10" x14ac:dyDescent="0.25">
      <c r="A114" s="4">
        <v>108</v>
      </c>
      <c r="B114" s="5" t="s">
        <v>178</v>
      </c>
      <c r="C114" s="5" t="s">
        <v>185</v>
      </c>
      <c r="D114" s="5" t="s">
        <v>9</v>
      </c>
      <c r="E114" s="5" t="s">
        <v>186</v>
      </c>
      <c r="F114" s="5" t="s">
        <v>4591</v>
      </c>
      <c r="G114" s="5" t="s">
        <v>6555</v>
      </c>
      <c r="H114" s="5" t="s">
        <v>185</v>
      </c>
      <c r="I114" s="5" t="s">
        <v>123</v>
      </c>
      <c r="J114" s="5" t="s">
        <v>4083</v>
      </c>
    </row>
    <row r="115" spans="1:10" x14ac:dyDescent="0.25">
      <c r="A115" s="4">
        <v>109</v>
      </c>
      <c r="B115" s="5" t="s">
        <v>178</v>
      </c>
      <c r="C115" s="5" t="s">
        <v>187</v>
      </c>
      <c r="D115" s="5" t="s">
        <v>9</v>
      </c>
      <c r="E115" s="5" t="s">
        <v>188</v>
      </c>
      <c r="F115" s="5" t="s">
        <v>4592</v>
      </c>
      <c r="G115" s="5" t="s">
        <v>6556</v>
      </c>
      <c r="H115" s="5" t="s">
        <v>187</v>
      </c>
      <c r="I115" s="5" t="s">
        <v>3538</v>
      </c>
      <c r="J115" s="5" t="s">
        <v>4085</v>
      </c>
    </row>
    <row r="116" spans="1:10" x14ac:dyDescent="0.25">
      <c r="A116" s="4">
        <v>110</v>
      </c>
      <c r="B116" s="5" t="s">
        <v>178</v>
      </c>
      <c r="C116" s="5" t="s">
        <v>8287</v>
      </c>
      <c r="D116" s="5" t="s">
        <v>9</v>
      </c>
      <c r="E116" s="5" t="s">
        <v>190</v>
      </c>
      <c r="F116" s="5" t="s">
        <v>4593</v>
      </c>
      <c r="G116" s="5" t="s">
        <v>6557</v>
      </c>
      <c r="H116" s="5" t="s">
        <v>189</v>
      </c>
      <c r="I116" s="5" t="s">
        <v>3552</v>
      </c>
      <c r="J116" s="5" t="s">
        <v>4157</v>
      </c>
    </row>
    <row r="117" spans="1:10" x14ac:dyDescent="0.25">
      <c r="A117" s="4">
        <v>111</v>
      </c>
      <c r="B117" s="5" t="s">
        <v>178</v>
      </c>
      <c r="C117" s="5" t="s">
        <v>191</v>
      </c>
      <c r="D117" s="5" t="s">
        <v>9</v>
      </c>
      <c r="E117" s="5" t="s">
        <v>192</v>
      </c>
      <c r="F117" s="5" t="s">
        <v>4594</v>
      </c>
      <c r="G117" s="5" t="s">
        <v>6558</v>
      </c>
      <c r="H117" s="5" t="s">
        <v>191</v>
      </c>
      <c r="I117" s="5" t="s">
        <v>2386</v>
      </c>
      <c r="J117" s="5" t="s">
        <v>4138</v>
      </c>
    </row>
    <row r="118" spans="1:10" x14ac:dyDescent="0.25">
      <c r="A118" s="4">
        <v>112</v>
      </c>
      <c r="B118" s="5" t="s">
        <v>178</v>
      </c>
      <c r="C118" s="5" t="s">
        <v>193</v>
      </c>
      <c r="D118" s="5" t="s">
        <v>9</v>
      </c>
      <c r="E118" s="5" t="s">
        <v>194</v>
      </c>
      <c r="F118" s="5" t="s">
        <v>4595</v>
      </c>
      <c r="G118" s="5" t="s">
        <v>6559</v>
      </c>
      <c r="H118" s="5" t="s">
        <v>193</v>
      </c>
      <c r="I118" s="5" t="s">
        <v>3481</v>
      </c>
      <c r="J118" s="5" t="s">
        <v>4158</v>
      </c>
    </row>
    <row r="119" spans="1:10" x14ac:dyDescent="0.25">
      <c r="A119" s="4">
        <v>113</v>
      </c>
      <c r="B119" s="5" t="s">
        <v>178</v>
      </c>
      <c r="C119" s="5" t="s">
        <v>196</v>
      </c>
      <c r="D119" s="5" t="s">
        <v>9</v>
      </c>
      <c r="E119" s="5" t="s">
        <v>197</v>
      </c>
      <c r="F119" s="5" t="s">
        <v>4596</v>
      </c>
      <c r="G119" s="5" t="s">
        <v>6560</v>
      </c>
      <c r="H119" s="5" t="s">
        <v>196</v>
      </c>
      <c r="I119" s="5" t="s">
        <v>3481</v>
      </c>
      <c r="J119" s="5" t="s">
        <v>4114</v>
      </c>
    </row>
    <row r="120" spans="1:10" x14ac:dyDescent="0.25">
      <c r="A120" s="4">
        <v>114</v>
      </c>
      <c r="B120" s="5" t="s">
        <v>178</v>
      </c>
      <c r="C120" s="5" t="s">
        <v>198</v>
      </c>
      <c r="D120" s="5" t="s">
        <v>9</v>
      </c>
      <c r="E120" s="5" t="s">
        <v>199</v>
      </c>
      <c r="F120" s="5" t="s">
        <v>4597</v>
      </c>
      <c r="G120" s="5" t="s">
        <v>6561</v>
      </c>
      <c r="H120" s="5" t="s">
        <v>198</v>
      </c>
      <c r="I120" s="5" t="s">
        <v>3553</v>
      </c>
      <c r="J120" s="5" t="s">
        <v>4095</v>
      </c>
    </row>
    <row r="121" spans="1:10" x14ac:dyDescent="0.25">
      <c r="A121" s="4">
        <v>115</v>
      </c>
      <c r="B121" s="5" t="s">
        <v>178</v>
      </c>
      <c r="C121" s="5" t="s">
        <v>200</v>
      </c>
      <c r="D121" s="5" t="s">
        <v>9</v>
      </c>
      <c r="E121" s="5" t="s">
        <v>201</v>
      </c>
      <c r="F121" s="5" t="s">
        <v>4598</v>
      </c>
      <c r="G121" s="5" t="s">
        <v>6562</v>
      </c>
      <c r="H121" s="5" t="s">
        <v>200</v>
      </c>
      <c r="I121" s="5" t="s">
        <v>264</v>
      </c>
      <c r="J121" s="5" t="s">
        <v>4159</v>
      </c>
    </row>
    <row r="122" spans="1:10" x14ac:dyDescent="0.25">
      <c r="A122" s="4">
        <v>116</v>
      </c>
      <c r="B122" s="5" t="s">
        <v>178</v>
      </c>
      <c r="C122" s="5" t="s">
        <v>202</v>
      </c>
      <c r="D122" s="5" t="s">
        <v>28</v>
      </c>
      <c r="E122" s="5" t="s">
        <v>203</v>
      </c>
      <c r="F122" s="5" t="s">
        <v>4599</v>
      </c>
      <c r="G122" s="5" t="s">
        <v>6563</v>
      </c>
      <c r="H122" s="5" t="s">
        <v>202</v>
      </c>
      <c r="I122" s="5" t="s">
        <v>3554</v>
      </c>
      <c r="J122" s="5" t="s">
        <v>4160</v>
      </c>
    </row>
    <row r="123" spans="1:10" x14ac:dyDescent="0.25">
      <c r="A123" s="4">
        <v>117</v>
      </c>
      <c r="B123" s="5" t="s">
        <v>178</v>
      </c>
      <c r="C123" s="5" t="s">
        <v>204</v>
      </c>
      <c r="D123" s="5" t="s">
        <v>9</v>
      </c>
      <c r="E123" s="5" t="s">
        <v>205</v>
      </c>
      <c r="F123" s="5" t="s">
        <v>4600</v>
      </c>
      <c r="G123" s="5" t="s">
        <v>6564</v>
      </c>
      <c r="H123" s="5" t="s">
        <v>204</v>
      </c>
      <c r="I123" s="5" t="s">
        <v>3555</v>
      </c>
      <c r="J123" s="5" t="s">
        <v>8296</v>
      </c>
    </row>
    <row r="124" spans="1:10" x14ac:dyDescent="0.25">
      <c r="A124" s="4">
        <v>118</v>
      </c>
      <c r="B124" s="5" t="s">
        <v>178</v>
      </c>
      <c r="C124" s="5" t="s">
        <v>206</v>
      </c>
      <c r="D124" s="5" t="s">
        <v>9</v>
      </c>
      <c r="E124" s="5" t="s">
        <v>207</v>
      </c>
      <c r="F124" s="5" t="s">
        <v>4601</v>
      </c>
      <c r="G124" s="5" t="s">
        <v>6565</v>
      </c>
      <c r="H124" s="5" t="s">
        <v>206</v>
      </c>
      <c r="I124" s="5" t="s">
        <v>261</v>
      </c>
      <c r="J124" s="5" t="s">
        <v>8296</v>
      </c>
    </row>
    <row r="125" spans="1:10" x14ac:dyDescent="0.25">
      <c r="A125" s="4">
        <v>119</v>
      </c>
      <c r="B125" s="5" t="s">
        <v>178</v>
      </c>
      <c r="C125" s="5" t="s">
        <v>208</v>
      </c>
      <c r="D125" s="5" t="s">
        <v>9</v>
      </c>
      <c r="E125" s="5" t="s">
        <v>209</v>
      </c>
      <c r="F125" s="5" t="s">
        <v>4602</v>
      </c>
      <c r="G125" s="5" t="s">
        <v>6566</v>
      </c>
      <c r="H125" s="5" t="s">
        <v>208</v>
      </c>
      <c r="I125" s="5" t="s">
        <v>3556</v>
      </c>
      <c r="J125" s="5" t="s">
        <v>8297</v>
      </c>
    </row>
    <row r="126" spans="1:10" x14ac:dyDescent="0.25">
      <c r="A126" s="4">
        <v>120</v>
      </c>
      <c r="B126" s="5" t="s">
        <v>178</v>
      </c>
      <c r="C126" s="5" t="s">
        <v>210</v>
      </c>
      <c r="D126" s="5" t="s">
        <v>9</v>
      </c>
      <c r="E126" s="5" t="s">
        <v>211</v>
      </c>
      <c r="F126" s="5" t="s">
        <v>4603</v>
      </c>
      <c r="G126" s="5" t="s">
        <v>6567</v>
      </c>
      <c r="H126" s="5" t="s">
        <v>210</v>
      </c>
      <c r="I126" s="5" t="s">
        <v>3541</v>
      </c>
      <c r="J126" s="5" t="s">
        <v>8298</v>
      </c>
    </row>
    <row r="127" spans="1:10" x14ac:dyDescent="0.25">
      <c r="A127" s="4">
        <v>121</v>
      </c>
      <c r="B127" s="5" t="s">
        <v>178</v>
      </c>
      <c r="C127" s="5" t="s">
        <v>212</v>
      </c>
      <c r="D127" s="5" t="s">
        <v>9</v>
      </c>
      <c r="E127" s="5" t="s">
        <v>213</v>
      </c>
      <c r="F127" s="5" t="s">
        <v>4604</v>
      </c>
      <c r="G127" s="5" t="s">
        <v>6568</v>
      </c>
      <c r="H127" s="5" t="s">
        <v>212</v>
      </c>
      <c r="I127" s="5" t="s">
        <v>3557</v>
      </c>
      <c r="J127" s="5" t="s">
        <v>8299</v>
      </c>
    </row>
    <row r="128" spans="1:10" x14ac:dyDescent="0.25">
      <c r="A128" s="4">
        <v>122</v>
      </c>
      <c r="B128" s="5" t="s">
        <v>178</v>
      </c>
      <c r="C128" s="5" t="s">
        <v>214</v>
      </c>
      <c r="D128" s="5" t="s">
        <v>9</v>
      </c>
      <c r="E128" s="5" t="s">
        <v>215</v>
      </c>
      <c r="F128" s="5" t="s">
        <v>4606</v>
      </c>
      <c r="G128" s="5" t="s">
        <v>6569</v>
      </c>
      <c r="H128" s="5" t="s">
        <v>214</v>
      </c>
      <c r="I128" s="5" t="s">
        <v>4518</v>
      </c>
      <c r="J128" s="5" t="s">
        <v>4605</v>
      </c>
    </row>
    <row r="129" spans="1:10" x14ac:dyDescent="0.25">
      <c r="A129" s="4">
        <v>123</v>
      </c>
      <c r="B129" s="5" t="s">
        <v>178</v>
      </c>
      <c r="C129" s="5" t="s">
        <v>216</v>
      </c>
      <c r="D129" s="5" t="s">
        <v>9</v>
      </c>
      <c r="E129" s="5" t="s">
        <v>217</v>
      </c>
      <c r="F129" s="5" t="s">
        <v>4608</v>
      </c>
      <c r="G129" s="5" t="s">
        <v>6570</v>
      </c>
      <c r="H129" s="5" t="s">
        <v>216</v>
      </c>
      <c r="I129" s="5" t="s">
        <v>4491</v>
      </c>
      <c r="J129" s="5" t="s">
        <v>4607</v>
      </c>
    </row>
    <row r="130" spans="1:10" x14ac:dyDescent="0.25">
      <c r="A130" s="4">
        <v>124</v>
      </c>
      <c r="B130" s="5" t="s">
        <v>178</v>
      </c>
      <c r="C130" s="5" t="s">
        <v>218</v>
      </c>
      <c r="D130" s="5" t="s">
        <v>9</v>
      </c>
      <c r="E130" s="5" t="s">
        <v>219</v>
      </c>
      <c r="F130" s="5" t="s">
        <v>4610</v>
      </c>
      <c r="G130" s="5" t="s">
        <v>6571</v>
      </c>
      <c r="H130" s="5" t="s">
        <v>218</v>
      </c>
      <c r="I130" s="5" t="s">
        <v>4518</v>
      </c>
      <c r="J130" s="5" t="s">
        <v>4609</v>
      </c>
    </row>
    <row r="131" spans="1:10" x14ac:dyDescent="0.25">
      <c r="A131" s="4">
        <v>125</v>
      </c>
      <c r="B131" s="5" t="s">
        <v>178</v>
      </c>
      <c r="C131" s="5" t="s">
        <v>220</v>
      </c>
      <c r="D131" s="5" t="s">
        <v>9</v>
      </c>
      <c r="E131" s="5" t="s">
        <v>221</v>
      </c>
      <c r="F131" s="5" t="s">
        <v>4612</v>
      </c>
      <c r="G131" s="5" t="s">
        <v>6572</v>
      </c>
      <c r="H131" s="5" t="s">
        <v>220</v>
      </c>
      <c r="I131" s="5" t="s">
        <v>4491</v>
      </c>
      <c r="J131" s="5" t="s">
        <v>4611</v>
      </c>
    </row>
    <row r="132" spans="1:10" x14ac:dyDescent="0.25">
      <c r="A132" s="4">
        <v>126</v>
      </c>
      <c r="B132" s="5" t="s">
        <v>178</v>
      </c>
      <c r="C132" s="5" t="s">
        <v>222</v>
      </c>
      <c r="D132" s="5" t="s">
        <v>9</v>
      </c>
      <c r="E132" s="5" t="s">
        <v>223</v>
      </c>
      <c r="F132" s="5" t="s">
        <v>4613</v>
      </c>
      <c r="G132" s="5" t="s">
        <v>6573</v>
      </c>
      <c r="H132" s="5" t="s">
        <v>222</v>
      </c>
      <c r="I132" s="5" t="s">
        <v>3558</v>
      </c>
      <c r="J132" s="5" t="s">
        <v>4161</v>
      </c>
    </row>
    <row r="133" spans="1:10" x14ac:dyDescent="0.25">
      <c r="A133" s="4">
        <v>127</v>
      </c>
      <c r="B133" s="5" t="s">
        <v>178</v>
      </c>
      <c r="C133" s="5" t="s">
        <v>224</v>
      </c>
      <c r="D133" s="5" t="s">
        <v>9</v>
      </c>
      <c r="E133" s="5" t="s">
        <v>225</v>
      </c>
      <c r="F133" s="5" t="s">
        <v>4614</v>
      </c>
      <c r="G133" s="5" t="s">
        <v>6574</v>
      </c>
      <c r="H133" s="5" t="s">
        <v>224</v>
      </c>
      <c r="I133" s="5" t="s">
        <v>3491</v>
      </c>
      <c r="J133" s="5" t="s">
        <v>4121</v>
      </c>
    </row>
    <row r="134" spans="1:10" x14ac:dyDescent="0.25">
      <c r="A134" s="4">
        <v>128</v>
      </c>
      <c r="B134" s="5" t="s">
        <v>178</v>
      </c>
      <c r="C134" s="5" t="s">
        <v>226</v>
      </c>
      <c r="D134" s="5" t="s">
        <v>9</v>
      </c>
      <c r="E134" s="5" t="s">
        <v>227</v>
      </c>
      <c r="F134" s="5" t="s">
        <v>4615</v>
      </c>
      <c r="G134" s="5" t="s">
        <v>6575</v>
      </c>
      <c r="H134" s="5" t="s">
        <v>226</v>
      </c>
      <c r="I134" s="5" t="s">
        <v>3493</v>
      </c>
      <c r="J134" s="5" t="s">
        <v>4101</v>
      </c>
    </row>
    <row r="135" spans="1:10" x14ac:dyDescent="0.25">
      <c r="A135" s="4">
        <v>129</v>
      </c>
      <c r="B135" s="5" t="s">
        <v>178</v>
      </c>
      <c r="C135" s="5" t="s">
        <v>228</v>
      </c>
      <c r="D135" s="5" t="s">
        <v>9</v>
      </c>
      <c r="E135" s="5" t="s">
        <v>229</v>
      </c>
      <c r="F135" s="5" t="s">
        <v>4616</v>
      </c>
      <c r="G135" s="5" t="s">
        <v>6576</v>
      </c>
      <c r="H135" s="5" t="s">
        <v>228</v>
      </c>
      <c r="I135" s="5" t="s">
        <v>3559</v>
      </c>
      <c r="J135" s="5" t="s">
        <v>4162</v>
      </c>
    </row>
    <row r="136" spans="1:10" x14ac:dyDescent="0.25">
      <c r="A136" s="4">
        <v>130</v>
      </c>
      <c r="B136" s="5" t="s">
        <v>178</v>
      </c>
      <c r="C136" s="5" t="s">
        <v>230</v>
      </c>
      <c r="D136" s="5" t="s">
        <v>9</v>
      </c>
      <c r="E136" s="5" t="s">
        <v>231</v>
      </c>
      <c r="F136" s="5" t="s">
        <v>4617</v>
      </c>
      <c r="G136" s="5" t="s">
        <v>6577</v>
      </c>
      <c r="H136" s="5" t="s">
        <v>230</v>
      </c>
      <c r="I136" s="5" t="s">
        <v>3541</v>
      </c>
      <c r="J136" s="5" t="s">
        <v>4163</v>
      </c>
    </row>
    <row r="137" spans="1:10" x14ac:dyDescent="0.25">
      <c r="A137" s="4">
        <v>131</v>
      </c>
      <c r="B137" s="5" t="s">
        <v>178</v>
      </c>
      <c r="C137" s="5" t="s">
        <v>232</v>
      </c>
      <c r="D137" s="5" t="s">
        <v>9</v>
      </c>
      <c r="E137" s="5" t="s">
        <v>233</v>
      </c>
      <c r="F137" s="5" t="s">
        <v>4618</v>
      </c>
      <c r="G137" s="5" t="s">
        <v>6578</v>
      </c>
      <c r="H137" s="5" t="s">
        <v>232</v>
      </c>
      <c r="I137" s="5" t="s">
        <v>2131</v>
      </c>
      <c r="J137" s="5" t="s">
        <v>4164</v>
      </c>
    </row>
    <row r="138" spans="1:10" x14ac:dyDescent="0.25">
      <c r="A138" s="4">
        <v>132</v>
      </c>
      <c r="B138" s="5" t="s">
        <v>178</v>
      </c>
      <c r="C138" s="5" t="s">
        <v>234</v>
      </c>
      <c r="D138" s="5" t="s">
        <v>9</v>
      </c>
      <c r="E138" s="5" t="s">
        <v>235</v>
      </c>
      <c r="F138" s="5" t="s">
        <v>4619</v>
      </c>
      <c r="G138" s="5" t="s">
        <v>6579</v>
      </c>
      <c r="H138" s="5" t="s">
        <v>234</v>
      </c>
      <c r="I138" s="5" t="s">
        <v>123</v>
      </c>
      <c r="J138" s="5" t="s">
        <v>4165</v>
      </c>
    </row>
    <row r="139" spans="1:10" x14ac:dyDescent="0.25">
      <c r="A139" s="4">
        <v>133</v>
      </c>
      <c r="B139" s="5" t="s">
        <v>178</v>
      </c>
      <c r="C139" s="5" t="s">
        <v>236</v>
      </c>
      <c r="D139" s="5" t="s">
        <v>9</v>
      </c>
      <c r="E139" s="5" t="s">
        <v>237</v>
      </c>
      <c r="F139" s="5" t="s">
        <v>4620</v>
      </c>
      <c r="G139" s="5" t="s">
        <v>6580</v>
      </c>
      <c r="H139" s="5" t="s">
        <v>236</v>
      </c>
      <c r="I139" s="5" t="s">
        <v>1882</v>
      </c>
      <c r="J139" s="5" t="s">
        <v>4106</v>
      </c>
    </row>
    <row r="140" spans="1:10" x14ac:dyDescent="0.25">
      <c r="A140" s="4">
        <v>134</v>
      </c>
      <c r="B140" s="5" t="s">
        <v>178</v>
      </c>
      <c r="C140" s="5" t="s">
        <v>238</v>
      </c>
      <c r="D140" s="5" t="s">
        <v>9</v>
      </c>
      <c r="E140" s="5" t="s">
        <v>239</v>
      </c>
      <c r="F140" s="5" t="s">
        <v>4621</v>
      </c>
      <c r="G140" s="5" t="s">
        <v>6581</v>
      </c>
      <c r="H140" s="5" t="s">
        <v>238</v>
      </c>
      <c r="I140" s="5" t="s">
        <v>3493</v>
      </c>
      <c r="J140" s="5" t="s">
        <v>4131</v>
      </c>
    </row>
    <row r="141" spans="1:10" x14ac:dyDescent="0.25">
      <c r="A141" s="4">
        <v>135</v>
      </c>
      <c r="B141" s="5" t="s">
        <v>178</v>
      </c>
      <c r="C141" s="5" t="s">
        <v>240</v>
      </c>
      <c r="D141" s="5" t="s">
        <v>9</v>
      </c>
      <c r="E141" s="5" t="s">
        <v>241</v>
      </c>
      <c r="F141" s="5" t="s">
        <v>4622</v>
      </c>
      <c r="G141" s="5" t="s">
        <v>6582</v>
      </c>
      <c r="H141" s="5" t="s">
        <v>240</v>
      </c>
      <c r="I141" s="5" t="s">
        <v>3560</v>
      </c>
      <c r="J141" s="5" t="s">
        <v>4166</v>
      </c>
    </row>
    <row r="142" spans="1:10" ht="31.5" x14ac:dyDescent="0.25">
      <c r="A142" s="4">
        <v>136</v>
      </c>
      <c r="B142" s="5" t="s">
        <v>242</v>
      </c>
      <c r="C142" s="5" t="s">
        <v>243</v>
      </c>
      <c r="D142" s="5" t="s">
        <v>9</v>
      </c>
      <c r="E142" s="5" t="s">
        <v>244</v>
      </c>
      <c r="F142" s="5" t="s">
        <v>4623</v>
      </c>
      <c r="G142" s="5" t="s">
        <v>6583</v>
      </c>
      <c r="H142" s="5" t="s">
        <v>243</v>
      </c>
      <c r="I142" s="5" t="s">
        <v>3481</v>
      </c>
      <c r="J142" s="5" t="s">
        <v>4167</v>
      </c>
    </row>
    <row r="143" spans="1:10" ht="31.5" x14ac:dyDescent="0.25">
      <c r="A143" s="4">
        <v>137</v>
      </c>
      <c r="B143" s="5" t="s">
        <v>242</v>
      </c>
      <c r="C143" s="5" t="s">
        <v>245</v>
      </c>
      <c r="D143" s="5" t="s">
        <v>9</v>
      </c>
      <c r="E143" s="5" t="s">
        <v>246</v>
      </c>
      <c r="F143" s="5" t="s">
        <v>4625</v>
      </c>
      <c r="G143" s="5" t="s">
        <v>6584</v>
      </c>
      <c r="H143" s="5" t="s">
        <v>245</v>
      </c>
      <c r="I143" s="5" t="s">
        <v>4491</v>
      </c>
      <c r="J143" s="5" t="s">
        <v>4624</v>
      </c>
    </row>
    <row r="144" spans="1:10" ht="31.5" x14ac:dyDescent="0.25">
      <c r="A144" s="4">
        <v>138</v>
      </c>
      <c r="B144" s="5" t="s">
        <v>242</v>
      </c>
      <c r="C144" s="5" t="s">
        <v>247</v>
      </c>
      <c r="D144" s="5" t="s">
        <v>9</v>
      </c>
      <c r="E144" s="5" t="s">
        <v>248</v>
      </c>
      <c r="F144" s="5" t="s">
        <v>4626</v>
      </c>
      <c r="G144" s="5" t="s">
        <v>6585</v>
      </c>
      <c r="H144" s="5" t="s">
        <v>247</v>
      </c>
      <c r="I144" s="5" t="s">
        <v>3561</v>
      </c>
      <c r="J144" s="5" t="s">
        <v>4169</v>
      </c>
    </row>
    <row r="145" spans="1:10" ht="31.5" x14ac:dyDescent="0.25">
      <c r="A145" s="4">
        <v>139</v>
      </c>
      <c r="B145" s="5" t="s">
        <v>242</v>
      </c>
      <c r="C145" s="5" t="s">
        <v>249</v>
      </c>
      <c r="D145" s="5" t="s">
        <v>9</v>
      </c>
      <c r="E145" s="5" t="s">
        <v>250</v>
      </c>
      <c r="F145" s="5" t="s">
        <v>4627</v>
      </c>
      <c r="G145" s="5" t="s">
        <v>6586</v>
      </c>
      <c r="H145" s="5" t="s">
        <v>249</v>
      </c>
      <c r="I145" s="5" t="s">
        <v>497</v>
      </c>
      <c r="J145" s="5" t="s">
        <v>4170</v>
      </c>
    </row>
    <row r="146" spans="1:10" ht="31.5" x14ac:dyDescent="0.25">
      <c r="A146" s="4">
        <v>140</v>
      </c>
      <c r="B146" s="5" t="s">
        <v>242</v>
      </c>
      <c r="C146" s="5" t="s">
        <v>251</v>
      </c>
      <c r="D146" s="5" t="s">
        <v>9</v>
      </c>
      <c r="E146" s="5" t="s">
        <v>252</v>
      </c>
      <c r="F146" s="5" t="s">
        <v>4628</v>
      </c>
      <c r="G146" s="5" t="s">
        <v>6587</v>
      </c>
      <c r="H146" s="5" t="s">
        <v>251</v>
      </c>
      <c r="I146" s="5" t="s">
        <v>3562</v>
      </c>
      <c r="J146" s="5" t="s">
        <v>4135</v>
      </c>
    </row>
    <row r="147" spans="1:10" ht="31.5" x14ac:dyDescent="0.25">
      <c r="A147" s="4">
        <v>141</v>
      </c>
      <c r="B147" s="5" t="s">
        <v>242</v>
      </c>
      <c r="C147" s="5" t="s">
        <v>253</v>
      </c>
      <c r="D147" s="5" t="s">
        <v>9</v>
      </c>
      <c r="E147" s="5" t="s">
        <v>254</v>
      </c>
      <c r="F147" s="5" t="s">
        <v>4629</v>
      </c>
      <c r="G147" s="5" t="s">
        <v>6588</v>
      </c>
      <c r="H147" s="5" t="s">
        <v>253</v>
      </c>
      <c r="I147" s="5" t="s">
        <v>3563</v>
      </c>
      <c r="J147" s="5" t="s">
        <v>4082</v>
      </c>
    </row>
    <row r="148" spans="1:10" ht="31.5" x14ac:dyDescent="0.25">
      <c r="A148" s="4">
        <v>142</v>
      </c>
      <c r="B148" s="5" t="s">
        <v>242</v>
      </c>
      <c r="C148" s="5" t="s">
        <v>255</v>
      </c>
      <c r="D148" s="5" t="s">
        <v>9</v>
      </c>
      <c r="E148" s="5" t="s">
        <v>256</v>
      </c>
      <c r="F148" s="5" t="s">
        <v>4630</v>
      </c>
      <c r="G148" s="5" t="s">
        <v>6589</v>
      </c>
      <c r="H148" s="5" t="s">
        <v>255</v>
      </c>
      <c r="I148" s="5" t="s">
        <v>261</v>
      </c>
      <c r="J148" s="5" t="s">
        <v>4082</v>
      </c>
    </row>
    <row r="149" spans="1:10" ht="31.5" x14ac:dyDescent="0.25">
      <c r="A149" s="4">
        <v>143</v>
      </c>
      <c r="B149" s="5" t="s">
        <v>242</v>
      </c>
      <c r="C149" s="5" t="s">
        <v>257</v>
      </c>
      <c r="D149" s="5" t="s">
        <v>9</v>
      </c>
      <c r="E149" s="5" t="s">
        <v>258</v>
      </c>
      <c r="F149" s="5" t="s">
        <v>4631</v>
      </c>
      <c r="G149" s="5" t="s">
        <v>6590</v>
      </c>
      <c r="H149" s="5" t="s">
        <v>257</v>
      </c>
      <c r="I149" s="5" t="s">
        <v>3564</v>
      </c>
      <c r="J149" s="5" t="s">
        <v>4083</v>
      </c>
    </row>
    <row r="150" spans="1:10" ht="31.5" x14ac:dyDescent="0.25">
      <c r="A150" s="4">
        <v>144</v>
      </c>
      <c r="B150" s="5" t="s">
        <v>242</v>
      </c>
      <c r="C150" s="5" t="s">
        <v>259</v>
      </c>
      <c r="D150" s="5" t="s">
        <v>9</v>
      </c>
      <c r="E150" s="5" t="s">
        <v>260</v>
      </c>
      <c r="F150" s="5" t="s">
        <v>4632</v>
      </c>
      <c r="G150" s="5" t="s">
        <v>6591</v>
      </c>
      <c r="H150" s="5" t="s">
        <v>259</v>
      </c>
      <c r="I150" s="5" t="s">
        <v>3565</v>
      </c>
      <c r="J150" s="5" t="s">
        <v>4083</v>
      </c>
    </row>
    <row r="151" spans="1:10" ht="31.5" x14ac:dyDescent="0.25">
      <c r="A151" s="4">
        <v>145</v>
      </c>
      <c r="B151" s="5" t="s">
        <v>242</v>
      </c>
      <c r="C151" s="5" t="s">
        <v>262</v>
      </c>
      <c r="D151" s="5" t="s">
        <v>9</v>
      </c>
      <c r="E151" s="5" t="s">
        <v>263</v>
      </c>
      <c r="F151" s="5" t="s">
        <v>4633</v>
      </c>
      <c r="G151" s="5" t="s">
        <v>6592</v>
      </c>
      <c r="H151" s="5" t="s">
        <v>262</v>
      </c>
      <c r="I151" s="5" t="s">
        <v>3535</v>
      </c>
      <c r="J151" s="5" t="s">
        <v>4084</v>
      </c>
    </row>
    <row r="152" spans="1:10" ht="31.5" x14ac:dyDescent="0.25">
      <c r="A152" s="4">
        <v>146</v>
      </c>
      <c r="B152" s="5" t="s">
        <v>242</v>
      </c>
      <c r="C152" s="5" t="s">
        <v>264</v>
      </c>
      <c r="D152" s="5" t="s">
        <v>9</v>
      </c>
      <c r="E152" s="5" t="s">
        <v>265</v>
      </c>
      <c r="F152" s="5" t="s">
        <v>4634</v>
      </c>
      <c r="G152" s="5" t="s">
        <v>6593</v>
      </c>
      <c r="H152" s="5" t="s">
        <v>264</v>
      </c>
      <c r="I152" s="5" t="s">
        <v>3481</v>
      </c>
      <c r="J152" s="5" t="s">
        <v>4087</v>
      </c>
    </row>
    <row r="153" spans="1:10" ht="31.5" x14ac:dyDescent="0.25">
      <c r="A153" s="4">
        <v>147</v>
      </c>
      <c r="B153" s="5" t="s">
        <v>242</v>
      </c>
      <c r="C153" s="5" t="s">
        <v>266</v>
      </c>
      <c r="D153" s="5" t="s">
        <v>9</v>
      </c>
      <c r="E153" s="5" t="s">
        <v>267</v>
      </c>
      <c r="F153" s="5" t="s">
        <v>4635</v>
      </c>
      <c r="G153" s="5" t="s">
        <v>6594</v>
      </c>
      <c r="H153" s="5" t="s">
        <v>266</v>
      </c>
      <c r="I153" s="5" t="s">
        <v>3566</v>
      </c>
      <c r="J153" s="5" t="s">
        <v>4087</v>
      </c>
    </row>
    <row r="154" spans="1:10" ht="31.5" x14ac:dyDescent="0.25">
      <c r="A154" s="4">
        <v>148</v>
      </c>
      <c r="B154" s="5" t="s">
        <v>242</v>
      </c>
      <c r="C154" s="5" t="s">
        <v>264</v>
      </c>
      <c r="D154" s="5" t="s">
        <v>9</v>
      </c>
      <c r="E154" s="5" t="s">
        <v>268</v>
      </c>
      <c r="F154" s="5" t="s">
        <v>4636</v>
      </c>
      <c r="G154" s="5" t="s">
        <v>6595</v>
      </c>
      <c r="H154" s="5" t="s">
        <v>264</v>
      </c>
      <c r="I154" s="5" t="s">
        <v>3481</v>
      </c>
      <c r="J154" s="5" t="s">
        <v>4087</v>
      </c>
    </row>
    <row r="155" spans="1:10" ht="31.5" x14ac:dyDescent="0.25">
      <c r="A155" s="4">
        <v>149</v>
      </c>
      <c r="B155" s="5" t="s">
        <v>242</v>
      </c>
      <c r="C155" s="5" t="s">
        <v>270</v>
      </c>
      <c r="D155" s="5" t="s">
        <v>9</v>
      </c>
      <c r="E155" s="5" t="s">
        <v>271</v>
      </c>
      <c r="F155" s="5" t="s">
        <v>4637</v>
      </c>
      <c r="G155" s="5" t="s">
        <v>6596</v>
      </c>
      <c r="H155" s="5" t="s">
        <v>270</v>
      </c>
      <c r="I155" s="5" t="s">
        <v>3567</v>
      </c>
      <c r="J155" s="5" t="s">
        <v>4171</v>
      </c>
    </row>
    <row r="156" spans="1:10" ht="31.5" x14ac:dyDescent="0.25">
      <c r="A156" s="4">
        <v>150</v>
      </c>
      <c r="B156" s="5" t="s">
        <v>242</v>
      </c>
      <c r="C156" s="5" t="s">
        <v>272</v>
      </c>
      <c r="D156" s="5" t="s">
        <v>9</v>
      </c>
      <c r="E156" s="5" t="s">
        <v>273</v>
      </c>
      <c r="F156" s="5" t="s">
        <v>4638</v>
      </c>
      <c r="G156" s="5" t="s">
        <v>6597</v>
      </c>
      <c r="H156" s="5" t="s">
        <v>272</v>
      </c>
      <c r="I156" s="5" t="s">
        <v>3486</v>
      </c>
      <c r="J156" s="5" t="s">
        <v>4171</v>
      </c>
    </row>
    <row r="157" spans="1:10" ht="31.5" x14ac:dyDescent="0.25">
      <c r="A157" s="4">
        <v>151</v>
      </c>
      <c r="B157" s="5" t="s">
        <v>242</v>
      </c>
      <c r="C157" s="5" t="s">
        <v>274</v>
      </c>
      <c r="D157" s="5" t="s">
        <v>9</v>
      </c>
      <c r="E157" s="5" t="s">
        <v>275</v>
      </c>
      <c r="F157" s="5" t="s">
        <v>4640</v>
      </c>
      <c r="G157" s="5" t="s">
        <v>6598</v>
      </c>
      <c r="H157" s="5" t="s">
        <v>274</v>
      </c>
      <c r="I157" s="5" t="s">
        <v>4518</v>
      </c>
      <c r="J157" s="5" t="s">
        <v>4639</v>
      </c>
    </row>
    <row r="158" spans="1:10" ht="31.5" x14ac:dyDescent="0.25">
      <c r="A158" s="4">
        <v>152</v>
      </c>
      <c r="B158" s="5" t="s">
        <v>242</v>
      </c>
      <c r="C158" s="5" t="s">
        <v>276</v>
      </c>
      <c r="D158" s="5" t="s">
        <v>9</v>
      </c>
      <c r="E158" s="5" t="s">
        <v>277</v>
      </c>
      <c r="F158" s="5" t="s">
        <v>4641</v>
      </c>
      <c r="G158" s="5" t="s">
        <v>6599</v>
      </c>
      <c r="H158" s="5" t="s">
        <v>276</v>
      </c>
      <c r="I158" s="5" t="s">
        <v>3486</v>
      </c>
      <c r="J158" s="5" t="s">
        <v>4092</v>
      </c>
    </row>
    <row r="159" spans="1:10" ht="31.5" x14ac:dyDescent="0.25">
      <c r="A159" s="4">
        <v>153</v>
      </c>
      <c r="B159" s="5" t="s">
        <v>242</v>
      </c>
      <c r="C159" s="5" t="s">
        <v>278</v>
      </c>
      <c r="D159" s="5" t="s">
        <v>9</v>
      </c>
      <c r="E159" s="5" t="s">
        <v>279</v>
      </c>
      <c r="F159" s="5" t="s">
        <v>4642</v>
      </c>
      <c r="G159" s="5" t="s">
        <v>6600</v>
      </c>
      <c r="H159" s="5" t="s">
        <v>278</v>
      </c>
      <c r="I159" s="5" t="s">
        <v>3568</v>
      </c>
      <c r="J159" s="5" t="s">
        <v>4144</v>
      </c>
    </row>
    <row r="160" spans="1:10" ht="31.5" x14ac:dyDescent="0.25">
      <c r="A160" s="4">
        <v>154</v>
      </c>
      <c r="B160" s="5" t="s">
        <v>242</v>
      </c>
      <c r="C160" s="5" t="s">
        <v>280</v>
      </c>
      <c r="D160" s="5" t="s">
        <v>9</v>
      </c>
      <c r="E160" s="5" t="s">
        <v>281</v>
      </c>
      <c r="F160" s="5" t="s">
        <v>4643</v>
      </c>
      <c r="G160" s="5" t="s">
        <v>6601</v>
      </c>
      <c r="H160" s="5" t="s">
        <v>280</v>
      </c>
      <c r="I160" s="5" t="s">
        <v>3569</v>
      </c>
      <c r="J160" s="5" t="s">
        <v>4172</v>
      </c>
    </row>
    <row r="161" spans="1:10" ht="31.5" x14ac:dyDescent="0.25">
      <c r="A161" s="4">
        <v>155</v>
      </c>
      <c r="B161" s="5" t="s">
        <v>242</v>
      </c>
      <c r="C161" s="5" t="s">
        <v>282</v>
      </c>
      <c r="D161" s="5" t="s">
        <v>9</v>
      </c>
      <c r="E161" s="5" t="s">
        <v>283</v>
      </c>
      <c r="F161" s="5" t="s">
        <v>4644</v>
      </c>
      <c r="G161" s="5" t="s">
        <v>6602</v>
      </c>
      <c r="H161" s="5" t="s">
        <v>282</v>
      </c>
      <c r="I161" s="5" t="s">
        <v>2934</v>
      </c>
      <c r="J161" s="5" t="s">
        <v>4172</v>
      </c>
    </row>
    <row r="162" spans="1:10" ht="31.5" x14ac:dyDescent="0.25">
      <c r="A162" s="4">
        <v>156</v>
      </c>
      <c r="B162" s="5" t="s">
        <v>242</v>
      </c>
      <c r="C162" s="5" t="s">
        <v>284</v>
      </c>
      <c r="D162" s="5" t="s">
        <v>9</v>
      </c>
      <c r="E162" s="5" t="s">
        <v>285</v>
      </c>
      <c r="F162" s="5" t="s">
        <v>4645</v>
      </c>
      <c r="G162" s="5" t="s">
        <v>6603</v>
      </c>
      <c r="H162" s="5" t="s">
        <v>284</v>
      </c>
      <c r="I162" s="5" t="s">
        <v>3570</v>
      </c>
      <c r="J162" s="5" t="s">
        <v>8319</v>
      </c>
    </row>
    <row r="163" spans="1:10" ht="31.5" x14ac:dyDescent="0.25">
      <c r="A163" s="4">
        <v>157</v>
      </c>
      <c r="B163" s="5" t="s">
        <v>242</v>
      </c>
      <c r="C163" s="5" t="s">
        <v>286</v>
      </c>
      <c r="D163" s="5" t="s">
        <v>9</v>
      </c>
      <c r="E163" s="5" t="s">
        <v>287</v>
      </c>
      <c r="F163" s="5" t="s">
        <v>4646</v>
      </c>
      <c r="G163" s="5" t="s">
        <v>6604</v>
      </c>
      <c r="H163" s="5" t="s">
        <v>286</v>
      </c>
      <c r="I163" s="5" t="s">
        <v>3571</v>
      </c>
      <c r="J163" s="5" t="s">
        <v>4173</v>
      </c>
    </row>
    <row r="164" spans="1:10" ht="31.5" x14ac:dyDescent="0.25">
      <c r="A164" s="4">
        <v>158</v>
      </c>
      <c r="B164" s="5" t="s">
        <v>242</v>
      </c>
      <c r="C164" s="5" t="s">
        <v>288</v>
      </c>
      <c r="D164" s="5" t="s">
        <v>9</v>
      </c>
      <c r="E164" s="5" t="s">
        <v>289</v>
      </c>
      <c r="F164" s="5" t="s">
        <v>4647</v>
      </c>
      <c r="G164" s="5" t="s">
        <v>6605</v>
      </c>
      <c r="H164" s="5" t="s">
        <v>288</v>
      </c>
      <c r="I164" s="5" t="s">
        <v>365</v>
      </c>
      <c r="J164" s="5" t="s">
        <v>8320</v>
      </c>
    </row>
    <row r="165" spans="1:10" ht="31.5" x14ac:dyDescent="0.25">
      <c r="A165" s="4">
        <v>159</v>
      </c>
      <c r="B165" s="5" t="s">
        <v>242</v>
      </c>
      <c r="C165" s="5" t="s">
        <v>290</v>
      </c>
      <c r="D165" s="5" t="s">
        <v>9</v>
      </c>
      <c r="E165" s="5" t="s">
        <v>291</v>
      </c>
      <c r="F165" s="5" t="s">
        <v>4648</v>
      </c>
      <c r="G165" s="5" t="s">
        <v>6606</v>
      </c>
      <c r="H165" s="5" t="s">
        <v>290</v>
      </c>
      <c r="I165" s="5" t="s">
        <v>4518</v>
      </c>
      <c r="J165" s="5" t="s">
        <v>8300</v>
      </c>
    </row>
    <row r="166" spans="1:10" ht="31.5" x14ac:dyDescent="0.25">
      <c r="A166" s="4">
        <v>160</v>
      </c>
      <c r="B166" s="5" t="s">
        <v>242</v>
      </c>
      <c r="C166" s="5" t="s">
        <v>292</v>
      </c>
      <c r="D166" s="5" t="s">
        <v>9</v>
      </c>
      <c r="E166" s="5" t="s">
        <v>293</v>
      </c>
      <c r="F166" s="5" t="s">
        <v>4649</v>
      </c>
      <c r="G166" s="5" t="s">
        <v>6607</v>
      </c>
      <c r="H166" s="5" t="s">
        <v>292</v>
      </c>
      <c r="I166" s="5" t="s">
        <v>3309</v>
      </c>
      <c r="J166" s="5" t="s">
        <v>4174</v>
      </c>
    </row>
    <row r="167" spans="1:10" ht="31.5" x14ac:dyDescent="0.25">
      <c r="A167" s="4">
        <v>161</v>
      </c>
      <c r="B167" s="5" t="s">
        <v>242</v>
      </c>
      <c r="C167" s="5" t="s">
        <v>294</v>
      </c>
      <c r="D167" s="5" t="s">
        <v>9</v>
      </c>
      <c r="E167" s="5" t="s">
        <v>295</v>
      </c>
      <c r="F167" s="5" t="s">
        <v>4650</v>
      </c>
      <c r="G167" s="5" t="s">
        <v>6608</v>
      </c>
      <c r="H167" s="5" t="s">
        <v>294</v>
      </c>
      <c r="I167" s="5" t="s">
        <v>3572</v>
      </c>
      <c r="J167" s="5" t="s">
        <v>4175</v>
      </c>
    </row>
    <row r="168" spans="1:10" ht="31.5" x14ac:dyDescent="0.25">
      <c r="A168" s="4">
        <v>162</v>
      </c>
      <c r="B168" s="5" t="s">
        <v>242</v>
      </c>
      <c r="C168" s="5" t="s">
        <v>296</v>
      </c>
      <c r="D168" s="5" t="s">
        <v>9</v>
      </c>
      <c r="E168" s="5" t="s">
        <v>297</v>
      </c>
      <c r="F168" s="5" t="s">
        <v>4651</v>
      </c>
      <c r="G168" s="5" t="s">
        <v>6609</v>
      </c>
      <c r="H168" s="5" t="s">
        <v>296</v>
      </c>
      <c r="I168" s="5" t="s">
        <v>3573</v>
      </c>
      <c r="J168" s="5" t="s">
        <v>4176</v>
      </c>
    </row>
    <row r="169" spans="1:10" ht="31.5" x14ac:dyDescent="0.25">
      <c r="A169" s="4">
        <v>163</v>
      </c>
      <c r="B169" s="5" t="s">
        <v>242</v>
      </c>
      <c r="C169" s="5" t="s">
        <v>298</v>
      </c>
      <c r="D169" s="5" t="s">
        <v>9</v>
      </c>
      <c r="E169" s="5" t="s">
        <v>299</v>
      </c>
      <c r="F169" s="5" t="s">
        <v>4652</v>
      </c>
      <c r="G169" s="5" t="s">
        <v>6610</v>
      </c>
      <c r="H169" s="5" t="s">
        <v>298</v>
      </c>
      <c r="I169" s="5" t="s">
        <v>3564</v>
      </c>
      <c r="J169" s="5" t="s">
        <v>4177</v>
      </c>
    </row>
    <row r="170" spans="1:10" ht="31.5" x14ac:dyDescent="0.25">
      <c r="A170" s="4">
        <v>164</v>
      </c>
      <c r="B170" s="5" t="s">
        <v>242</v>
      </c>
      <c r="C170" s="5" t="s">
        <v>300</v>
      </c>
      <c r="D170" s="5" t="s">
        <v>9</v>
      </c>
      <c r="E170" s="5" t="s">
        <v>301</v>
      </c>
      <c r="F170" s="5" t="s">
        <v>4653</v>
      </c>
      <c r="G170" s="5" t="s">
        <v>6611</v>
      </c>
      <c r="H170" s="5" t="s">
        <v>300</v>
      </c>
      <c r="I170" s="5" t="s">
        <v>3560</v>
      </c>
      <c r="J170" s="5" t="s">
        <v>4178</v>
      </c>
    </row>
    <row r="171" spans="1:10" ht="31.5" x14ac:dyDescent="0.25">
      <c r="A171" s="4">
        <v>165</v>
      </c>
      <c r="B171" s="5" t="s">
        <v>242</v>
      </c>
      <c r="C171" s="5" t="s">
        <v>302</v>
      </c>
      <c r="D171" s="5" t="s">
        <v>9</v>
      </c>
      <c r="E171" s="5" t="s">
        <v>303</v>
      </c>
      <c r="F171" s="5" t="s">
        <v>4654</v>
      </c>
      <c r="G171" s="5" t="s">
        <v>6612</v>
      </c>
      <c r="H171" s="5" t="s">
        <v>302</v>
      </c>
      <c r="I171" s="5" t="s">
        <v>3485</v>
      </c>
      <c r="J171" s="5" t="s">
        <v>4147</v>
      </c>
    </row>
    <row r="172" spans="1:10" ht="31.5" x14ac:dyDescent="0.25">
      <c r="A172" s="4">
        <v>166</v>
      </c>
      <c r="B172" s="5" t="s">
        <v>242</v>
      </c>
      <c r="C172" s="5" t="s">
        <v>304</v>
      </c>
      <c r="D172" s="5" t="s">
        <v>9</v>
      </c>
      <c r="E172" s="5" t="s">
        <v>305</v>
      </c>
      <c r="F172" s="5" t="s">
        <v>4655</v>
      </c>
      <c r="G172" s="5" t="s">
        <v>6613</v>
      </c>
      <c r="H172" s="5" t="s">
        <v>304</v>
      </c>
      <c r="I172" s="5" t="s">
        <v>3574</v>
      </c>
      <c r="J172" s="5" t="s">
        <v>4123</v>
      </c>
    </row>
    <row r="173" spans="1:10" ht="31.5" x14ac:dyDescent="0.25">
      <c r="A173" s="4">
        <v>167</v>
      </c>
      <c r="B173" s="5" t="s">
        <v>242</v>
      </c>
      <c r="C173" s="5" t="s">
        <v>306</v>
      </c>
      <c r="D173" s="5" t="s">
        <v>9</v>
      </c>
      <c r="E173" s="5" t="s">
        <v>307</v>
      </c>
      <c r="F173" s="5" t="s">
        <v>4656</v>
      </c>
      <c r="G173" s="5" t="s">
        <v>6614</v>
      </c>
      <c r="H173" s="5" t="s">
        <v>306</v>
      </c>
      <c r="I173" s="5" t="s">
        <v>3479</v>
      </c>
      <c r="J173" s="5" t="s">
        <v>4123</v>
      </c>
    </row>
    <row r="174" spans="1:10" ht="31.5" x14ac:dyDescent="0.25">
      <c r="A174" s="4">
        <v>168</v>
      </c>
      <c r="B174" s="5" t="s">
        <v>242</v>
      </c>
      <c r="C174" s="5" t="s">
        <v>308</v>
      </c>
      <c r="D174" s="5" t="s">
        <v>28</v>
      </c>
      <c r="E174" s="5" t="s">
        <v>309</v>
      </c>
      <c r="F174" s="5" t="s">
        <v>4657</v>
      </c>
      <c r="G174" s="5" t="s">
        <v>8370</v>
      </c>
      <c r="H174" s="5" t="s">
        <v>308</v>
      </c>
      <c r="I174" s="5" t="s">
        <v>3575</v>
      </c>
      <c r="J174" s="5" t="s">
        <v>4101</v>
      </c>
    </row>
    <row r="175" spans="1:10" ht="31.5" x14ac:dyDescent="0.25">
      <c r="A175" s="4">
        <v>169</v>
      </c>
      <c r="B175" s="5" t="s">
        <v>242</v>
      </c>
      <c r="C175" s="5" t="s">
        <v>310</v>
      </c>
      <c r="D175" s="5" t="s">
        <v>9</v>
      </c>
      <c r="E175" s="5" t="s">
        <v>311</v>
      </c>
      <c r="F175" s="5" t="s">
        <v>4658</v>
      </c>
      <c r="G175" s="5" t="s">
        <v>6616</v>
      </c>
      <c r="H175" s="5" t="s">
        <v>310</v>
      </c>
      <c r="I175" s="5" t="s">
        <v>3576</v>
      </c>
      <c r="J175" s="5" t="s">
        <v>4179</v>
      </c>
    </row>
    <row r="176" spans="1:10" ht="31.5" x14ac:dyDescent="0.25">
      <c r="A176" s="4">
        <v>170</v>
      </c>
      <c r="B176" s="5" t="s">
        <v>242</v>
      </c>
      <c r="C176" s="5" t="s">
        <v>312</v>
      </c>
      <c r="D176" s="5" t="s">
        <v>9</v>
      </c>
      <c r="E176" s="5" t="s">
        <v>313</v>
      </c>
      <c r="F176" s="5" t="s">
        <v>4659</v>
      </c>
      <c r="G176" s="5" t="s">
        <v>6617</v>
      </c>
      <c r="H176" s="5" t="s">
        <v>312</v>
      </c>
      <c r="I176" s="5" t="s">
        <v>3536</v>
      </c>
      <c r="J176" s="5" t="s">
        <v>4180</v>
      </c>
    </row>
    <row r="177" spans="1:10" ht="31.5" x14ac:dyDescent="0.25">
      <c r="A177" s="4">
        <v>171</v>
      </c>
      <c r="B177" s="5" t="s">
        <v>242</v>
      </c>
      <c r="C177" s="5" t="s">
        <v>314</v>
      </c>
      <c r="D177" s="5" t="s">
        <v>9</v>
      </c>
      <c r="E177" s="5" t="s">
        <v>315</v>
      </c>
      <c r="F177" s="5" t="s">
        <v>4660</v>
      </c>
      <c r="G177" s="5" t="s">
        <v>6618</v>
      </c>
      <c r="H177" s="5" t="s">
        <v>314</v>
      </c>
      <c r="I177" s="5" t="s">
        <v>3577</v>
      </c>
      <c r="J177" s="5" t="s">
        <v>4181</v>
      </c>
    </row>
    <row r="178" spans="1:10" ht="31.5" x14ac:dyDescent="0.25">
      <c r="A178" s="4">
        <v>172</v>
      </c>
      <c r="B178" s="5" t="s">
        <v>242</v>
      </c>
      <c r="C178" s="5" t="s">
        <v>316</v>
      </c>
      <c r="D178" s="5" t="s">
        <v>65</v>
      </c>
      <c r="E178" s="5" t="s">
        <v>317</v>
      </c>
      <c r="F178" s="5" t="s">
        <v>4661</v>
      </c>
      <c r="G178" s="5" t="s">
        <v>6619</v>
      </c>
      <c r="H178" s="5" t="s">
        <v>316</v>
      </c>
      <c r="I178" s="5" t="s">
        <v>3578</v>
      </c>
      <c r="J178" s="5" t="s">
        <v>4102</v>
      </c>
    </row>
    <row r="179" spans="1:10" ht="31.5" x14ac:dyDescent="0.25">
      <c r="A179" s="4">
        <v>173</v>
      </c>
      <c r="B179" s="5" t="s">
        <v>242</v>
      </c>
      <c r="C179" s="5" t="s">
        <v>318</v>
      </c>
      <c r="D179" s="5" t="s">
        <v>9</v>
      </c>
      <c r="E179" s="5" t="s">
        <v>319</v>
      </c>
      <c r="F179" s="5" t="s">
        <v>4662</v>
      </c>
      <c r="G179" s="5" t="s">
        <v>6620</v>
      </c>
      <c r="H179" s="5" t="s">
        <v>318</v>
      </c>
      <c r="I179" s="5" t="s">
        <v>3537</v>
      </c>
      <c r="J179" s="5" t="s">
        <v>4164</v>
      </c>
    </row>
    <row r="180" spans="1:10" ht="31.5" x14ac:dyDescent="0.25">
      <c r="A180" s="4">
        <v>174</v>
      </c>
      <c r="B180" s="5" t="s">
        <v>242</v>
      </c>
      <c r="C180" s="5" t="s">
        <v>320</v>
      </c>
      <c r="D180" s="5" t="s">
        <v>9</v>
      </c>
      <c r="E180" s="5" t="s">
        <v>321</v>
      </c>
      <c r="F180" s="5" t="s">
        <v>4663</v>
      </c>
      <c r="G180" s="5" t="s">
        <v>6621</v>
      </c>
      <c r="H180" s="5" t="s">
        <v>320</v>
      </c>
      <c r="I180" s="5" t="s">
        <v>3579</v>
      </c>
      <c r="J180" s="5" t="s">
        <v>4182</v>
      </c>
    </row>
    <row r="181" spans="1:10" ht="31.5" x14ac:dyDescent="0.25">
      <c r="A181" s="4">
        <v>175</v>
      </c>
      <c r="B181" s="5" t="s">
        <v>242</v>
      </c>
      <c r="C181" s="5" t="s">
        <v>322</v>
      </c>
      <c r="D181" s="5" t="s">
        <v>9</v>
      </c>
      <c r="E181" s="5" t="s">
        <v>323</v>
      </c>
      <c r="F181" s="5" t="s">
        <v>4664</v>
      </c>
      <c r="G181" s="5" t="s">
        <v>6622</v>
      </c>
      <c r="H181" s="5" t="s">
        <v>322</v>
      </c>
      <c r="I181" s="5" t="s">
        <v>3580</v>
      </c>
      <c r="J181" s="5" t="s">
        <v>4183</v>
      </c>
    </row>
    <row r="182" spans="1:10" ht="31.5" x14ac:dyDescent="0.25">
      <c r="A182" s="4">
        <v>176</v>
      </c>
      <c r="B182" s="5" t="s">
        <v>242</v>
      </c>
      <c r="C182" s="5" t="s">
        <v>324</v>
      </c>
      <c r="D182" s="5" t="s">
        <v>9</v>
      </c>
      <c r="E182" s="5" t="s">
        <v>325</v>
      </c>
      <c r="F182" s="5" t="s">
        <v>4665</v>
      </c>
      <c r="G182" s="5" t="s">
        <v>6623</v>
      </c>
      <c r="H182" s="5" t="s">
        <v>324</v>
      </c>
      <c r="I182" s="5" t="s">
        <v>3581</v>
      </c>
      <c r="J182" s="5" t="s">
        <v>4184</v>
      </c>
    </row>
    <row r="183" spans="1:10" ht="31.5" x14ac:dyDescent="0.25">
      <c r="A183" s="4">
        <v>177</v>
      </c>
      <c r="B183" s="5" t="s">
        <v>242</v>
      </c>
      <c r="C183" s="5" t="s">
        <v>326</v>
      </c>
      <c r="D183" s="5" t="s">
        <v>9</v>
      </c>
      <c r="E183" s="5" t="s">
        <v>327</v>
      </c>
      <c r="F183" s="5" t="s">
        <v>4666</v>
      </c>
      <c r="G183" s="5" t="s">
        <v>6624</v>
      </c>
      <c r="H183" s="5" t="s">
        <v>326</v>
      </c>
      <c r="I183" s="5" t="s">
        <v>3582</v>
      </c>
      <c r="J183" s="5" t="s">
        <v>4185</v>
      </c>
    </row>
    <row r="184" spans="1:10" ht="31.5" x14ac:dyDescent="0.25">
      <c r="A184" s="4">
        <v>178</v>
      </c>
      <c r="B184" s="5" t="s">
        <v>242</v>
      </c>
      <c r="C184" s="5" t="s">
        <v>328</v>
      </c>
      <c r="D184" s="5" t="s">
        <v>9</v>
      </c>
      <c r="E184" s="5" t="s">
        <v>329</v>
      </c>
      <c r="F184" s="5" t="s">
        <v>4667</v>
      </c>
      <c r="G184" s="5" t="s">
        <v>6625</v>
      </c>
      <c r="H184" s="5" t="s">
        <v>328</v>
      </c>
      <c r="I184" s="5" t="s">
        <v>3583</v>
      </c>
      <c r="J184" s="5" t="s">
        <v>4106</v>
      </c>
    </row>
    <row r="185" spans="1:10" ht="31.5" x14ac:dyDescent="0.25">
      <c r="A185" s="4">
        <v>179</v>
      </c>
      <c r="B185" s="5" t="s">
        <v>242</v>
      </c>
      <c r="C185" s="5" t="s">
        <v>330</v>
      </c>
      <c r="D185" s="5" t="s">
        <v>9</v>
      </c>
      <c r="E185" s="5" t="s">
        <v>331</v>
      </c>
      <c r="F185" s="5" t="s">
        <v>4668</v>
      </c>
      <c r="G185" s="5" t="s">
        <v>6626</v>
      </c>
      <c r="H185" s="5" t="s">
        <v>330</v>
      </c>
      <c r="I185" s="5" t="s">
        <v>3485</v>
      </c>
      <c r="J185" s="5" t="s">
        <v>4130</v>
      </c>
    </row>
    <row r="186" spans="1:10" ht="31.5" x14ac:dyDescent="0.25">
      <c r="A186" s="4">
        <v>180</v>
      </c>
      <c r="B186" s="5" t="s">
        <v>242</v>
      </c>
      <c r="C186" s="5" t="s">
        <v>332</v>
      </c>
      <c r="D186" s="5" t="s">
        <v>9</v>
      </c>
      <c r="E186" s="5" t="s">
        <v>333</v>
      </c>
      <c r="F186" s="5" t="s">
        <v>4669</v>
      </c>
      <c r="G186" s="5" t="s">
        <v>6627</v>
      </c>
      <c r="H186" s="5" t="s">
        <v>332</v>
      </c>
      <c r="I186" s="5" t="s">
        <v>3584</v>
      </c>
      <c r="J186" s="5" t="s">
        <v>4186</v>
      </c>
    </row>
    <row r="187" spans="1:10" ht="31.5" x14ac:dyDescent="0.25">
      <c r="A187" s="4">
        <v>181</v>
      </c>
      <c r="B187" s="5" t="s">
        <v>242</v>
      </c>
      <c r="C187" s="5" t="s">
        <v>334</v>
      </c>
      <c r="D187" s="5" t="s">
        <v>65</v>
      </c>
      <c r="E187" s="5" t="s">
        <v>335</v>
      </c>
      <c r="F187" s="5" t="s">
        <v>4670</v>
      </c>
      <c r="G187" s="5" t="s">
        <v>6628</v>
      </c>
      <c r="H187" s="5" t="s">
        <v>334</v>
      </c>
      <c r="I187" s="5" t="s">
        <v>3585</v>
      </c>
      <c r="J187" s="5" t="s">
        <v>4187</v>
      </c>
    </row>
    <row r="188" spans="1:10" ht="31.5" x14ac:dyDescent="0.25">
      <c r="A188" s="4">
        <v>182</v>
      </c>
      <c r="B188" s="5" t="s">
        <v>242</v>
      </c>
      <c r="C188" s="5" t="s">
        <v>336</v>
      </c>
      <c r="D188" s="5" t="s">
        <v>9</v>
      </c>
      <c r="E188" s="5" t="s">
        <v>337</v>
      </c>
      <c r="F188" s="5" t="s">
        <v>4671</v>
      </c>
      <c r="G188" s="5" t="s">
        <v>6629</v>
      </c>
      <c r="H188" s="5" t="s">
        <v>336</v>
      </c>
      <c r="I188" s="5" t="s">
        <v>3586</v>
      </c>
      <c r="J188" s="5" t="s">
        <v>4166</v>
      </c>
    </row>
    <row r="189" spans="1:10" x14ac:dyDescent="0.25">
      <c r="A189" s="4">
        <v>183</v>
      </c>
      <c r="B189" s="5" t="s">
        <v>338</v>
      </c>
      <c r="C189" s="5" t="s">
        <v>339</v>
      </c>
      <c r="D189" s="5" t="s">
        <v>9</v>
      </c>
      <c r="E189" s="5" t="s">
        <v>340</v>
      </c>
      <c r="F189" s="5" t="s">
        <v>4672</v>
      </c>
      <c r="G189" s="5" t="s">
        <v>6630</v>
      </c>
      <c r="H189" s="5" t="s">
        <v>339</v>
      </c>
      <c r="I189" s="5" t="s">
        <v>3587</v>
      </c>
      <c r="J189" s="5" t="s">
        <v>4188</v>
      </c>
    </row>
    <row r="190" spans="1:10" x14ac:dyDescent="0.25">
      <c r="A190" s="4">
        <v>184</v>
      </c>
      <c r="B190" s="5" t="s">
        <v>338</v>
      </c>
      <c r="C190" s="5" t="s">
        <v>341</v>
      </c>
      <c r="D190" s="5" t="s">
        <v>9</v>
      </c>
      <c r="E190" s="5" t="s">
        <v>342</v>
      </c>
      <c r="F190" s="5" t="s">
        <v>4673</v>
      </c>
      <c r="G190" s="5" t="s">
        <v>6631</v>
      </c>
      <c r="H190" s="5" t="s">
        <v>341</v>
      </c>
      <c r="I190" s="5" t="s">
        <v>3419</v>
      </c>
      <c r="J190" s="5" t="s">
        <v>4169</v>
      </c>
    </row>
    <row r="191" spans="1:10" x14ac:dyDescent="0.25">
      <c r="A191" s="4">
        <v>185</v>
      </c>
      <c r="B191" s="5" t="s">
        <v>338</v>
      </c>
      <c r="C191" s="5" t="s">
        <v>343</v>
      </c>
      <c r="D191" s="5" t="s">
        <v>9</v>
      </c>
      <c r="E191" s="5" t="s">
        <v>344</v>
      </c>
      <c r="F191" s="5" t="s">
        <v>4674</v>
      </c>
      <c r="G191" s="5" t="s">
        <v>6632</v>
      </c>
      <c r="H191" s="5" t="s">
        <v>343</v>
      </c>
      <c r="I191" s="5" t="s">
        <v>3516</v>
      </c>
      <c r="J191" s="5" t="s">
        <v>4189</v>
      </c>
    </row>
    <row r="192" spans="1:10" x14ac:dyDescent="0.25">
      <c r="A192" s="4">
        <v>186</v>
      </c>
      <c r="B192" s="5" t="s">
        <v>338</v>
      </c>
      <c r="C192" s="5" t="s">
        <v>345</v>
      </c>
      <c r="D192" s="5" t="s">
        <v>9</v>
      </c>
      <c r="E192" s="5" t="s">
        <v>346</v>
      </c>
      <c r="F192" s="5" t="s">
        <v>4675</v>
      </c>
      <c r="G192" s="5" t="s">
        <v>6633</v>
      </c>
      <c r="H192" s="5" t="s">
        <v>345</v>
      </c>
      <c r="I192" s="5" t="s">
        <v>3588</v>
      </c>
      <c r="J192" s="5" t="s">
        <v>4080</v>
      </c>
    </row>
    <row r="193" spans="1:10" x14ac:dyDescent="0.25">
      <c r="A193" s="4">
        <v>187</v>
      </c>
      <c r="B193" s="5" t="s">
        <v>338</v>
      </c>
      <c r="C193" s="5" t="s">
        <v>347</v>
      </c>
      <c r="D193" s="5" t="s">
        <v>9</v>
      </c>
      <c r="E193" s="5" t="s">
        <v>348</v>
      </c>
      <c r="F193" s="5" t="s">
        <v>4676</v>
      </c>
      <c r="G193" s="5" t="s">
        <v>6634</v>
      </c>
      <c r="H193" s="5" t="s">
        <v>347</v>
      </c>
      <c r="I193" s="5" t="s">
        <v>3589</v>
      </c>
      <c r="J193" s="5" t="s">
        <v>4190</v>
      </c>
    </row>
    <row r="194" spans="1:10" x14ac:dyDescent="0.25">
      <c r="A194" s="4">
        <v>188</v>
      </c>
      <c r="B194" s="5" t="s">
        <v>338</v>
      </c>
      <c r="C194" s="5" t="s">
        <v>349</v>
      </c>
      <c r="D194" s="5" t="s">
        <v>9</v>
      </c>
      <c r="E194" s="5" t="s">
        <v>350</v>
      </c>
      <c r="F194" s="5" t="s">
        <v>4677</v>
      </c>
      <c r="G194" s="5" t="s">
        <v>6635</v>
      </c>
      <c r="H194" s="5" t="s">
        <v>349</v>
      </c>
      <c r="I194" s="5" t="s">
        <v>3590</v>
      </c>
      <c r="J194" s="5" t="s">
        <v>4191</v>
      </c>
    </row>
    <row r="195" spans="1:10" x14ac:dyDescent="0.25">
      <c r="A195" s="4">
        <v>189</v>
      </c>
      <c r="B195" s="5" t="s">
        <v>338</v>
      </c>
      <c r="C195" s="5" t="s">
        <v>351</v>
      </c>
      <c r="D195" s="5" t="s">
        <v>9</v>
      </c>
      <c r="E195" s="5" t="s">
        <v>352</v>
      </c>
      <c r="F195" s="5" t="s">
        <v>4678</v>
      </c>
      <c r="G195" s="5" t="s">
        <v>6636</v>
      </c>
      <c r="H195" s="5" t="s">
        <v>351</v>
      </c>
      <c r="I195" s="5" t="s">
        <v>3524</v>
      </c>
      <c r="J195" s="5" t="s">
        <v>4192</v>
      </c>
    </row>
    <row r="196" spans="1:10" x14ac:dyDescent="0.25">
      <c r="A196" s="4">
        <v>190</v>
      </c>
      <c r="B196" s="5" t="s">
        <v>338</v>
      </c>
      <c r="C196" s="5" t="s">
        <v>353</v>
      </c>
      <c r="D196" s="5" t="s">
        <v>9</v>
      </c>
      <c r="E196" s="5" t="s">
        <v>354</v>
      </c>
      <c r="F196" s="5" t="s">
        <v>4679</v>
      </c>
      <c r="G196" s="5" t="s">
        <v>6637</v>
      </c>
      <c r="H196" s="5" t="s">
        <v>353</v>
      </c>
      <c r="I196" s="5" t="s">
        <v>3591</v>
      </c>
      <c r="J196" s="5" t="s">
        <v>4193</v>
      </c>
    </row>
    <row r="197" spans="1:10" x14ac:dyDescent="0.25">
      <c r="A197" s="4">
        <v>191</v>
      </c>
      <c r="B197" s="5" t="s">
        <v>338</v>
      </c>
      <c r="C197" s="5" t="s">
        <v>355</v>
      </c>
      <c r="D197" s="5" t="s">
        <v>28</v>
      </c>
      <c r="E197" s="5" t="s">
        <v>356</v>
      </c>
      <c r="F197" s="5" t="s">
        <v>4680</v>
      </c>
      <c r="G197" s="5" t="s">
        <v>6638</v>
      </c>
      <c r="H197" s="5" t="s">
        <v>355</v>
      </c>
      <c r="I197" s="5" t="s">
        <v>3592</v>
      </c>
      <c r="J197" s="5" t="s">
        <v>4135</v>
      </c>
    </row>
    <row r="198" spans="1:10" x14ac:dyDescent="0.25">
      <c r="A198" s="4">
        <v>192</v>
      </c>
      <c r="B198" s="5" t="s">
        <v>338</v>
      </c>
      <c r="C198" s="5" t="s">
        <v>357</v>
      </c>
      <c r="D198" s="5" t="s">
        <v>9</v>
      </c>
      <c r="E198" s="5" t="s">
        <v>358</v>
      </c>
      <c r="F198" s="5" t="s">
        <v>4681</v>
      </c>
      <c r="G198" s="5" t="s">
        <v>6639</v>
      </c>
      <c r="H198" s="5" t="s">
        <v>357</v>
      </c>
      <c r="I198" s="5" t="s">
        <v>3493</v>
      </c>
      <c r="J198" s="5" t="s">
        <v>4083</v>
      </c>
    </row>
    <row r="199" spans="1:10" x14ac:dyDescent="0.25">
      <c r="A199" s="4">
        <v>193</v>
      </c>
      <c r="B199" s="5" t="s">
        <v>338</v>
      </c>
      <c r="C199" s="5" t="s">
        <v>359</v>
      </c>
      <c r="D199" s="5" t="s">
        <v>9</v>
      </c>
      <c r="E199" s="5" t="s">
        <v>360</v>
      </c>
      <c r="F199" s="5" t="s">
        <v>4682</v>
      </c>
      <c r="G199" s="5" t="s">
        <v>6640</v>
      </c>
      <c r="H199" s="5" t="s">
        <v>359</v>
      </c>
      <c r="I199" s="5" t="s">
        <v>738</v>
      </c>
      <c r="J199" s="5" t="s">
        <v>4083</v>
      </c>
    </row>
    <row r="200" spans="1:10" s="11" customFormat="1" x14ac:dyDescent="0.25">
      <c r="A200" s="4">
        <v>194</v>
      </c>
      <c r="B200" s="10" t="s">
        <v>338</v>
      </c>
      <c r="C200" s="10" t="s">
        <v>361</v>
      </c>
      <c r="D200" s="10" t="s">
        <v>9</v>
      </c>
      <c r="E200" s="10" t="s">
        <v>362</v>
      </c>
      <c r="F200" s="10" t="s">
        <v>4683</v>
      </c>
      <c r="G200" s="10" t="s">
        <v>6641</v>
      </c>
      <c r="H200" s="10" t="s">
        <v>361</v>
      </c>
      <c r="I200" s="10" t="s">
        <v>3520</v>
      </c>
      <c r="J200" s="10" t="s">
        <v>4084</v>
      </c>
    </row>
    <row r="201" spans="1:10" x14ac:dyDescent="0.25">
      <c r="A201" s="4">
        <v>195</v>
      </c>
      <c r="B201" s="5" t="s">
        <v>338</v>
      </c>
      <c r="C201" s="5" t="s">
        <v>363</v>
      </c>
      <c r="D201" s="5" t="s">
        <v>9</v>
      </c>
      <c r="E201" s="5" t="s">
        <v>364</v>
      </c>
      <c r="F201" s="5" t="s">
        <v>4684</v>
      </c>
      <c r="G201" s="5" t="s">
        <v>6642</v>
      </c>
      <c r="H201" s="5" t="s">
        <v>363</v>
      </c>
      <c r="I201" s="5" t="s">
        <v>3593</v>
      </c>
      <c r="J201" s="5" t="s">
        <v>4084</v>
      </c>
    </row>
    <row r="202" spans="1:10" x14ac:dyDescent="0.25">
      <c r="A202" s="4">
        <v>196</v>
      </c>
      <c r="B202" s="5" t="s">
        <v>338</v>
      </c>
      <c r="C202" s="5" t="s">
        <v>365</v>
      </c>
      <c r="D202" s="5" t="s">
        <v>9</v>
      </c>
      <c r="E202" s="5" t="s">
        <v>366</v>
      </c>
      <c r="F202" s="5" t="s">
        <v>4685</v>
      </c>
      <c r="G202" s="5" t="s">
        <v>6643</v>
      </c>
      <c r="H202" s="5" t="s">
        <v>365</v>
      </c>
      <c r="I202" s="5" t="s">
        <v>3589</v>
      </c>
      <c r="J202" s="5" t="s">
        <v>4084</v>
      </c>
    </row>
    <row r="203" spans="1:10" x14ac:dyDescent="0.25">
      <c r="A203" s="4">
        <v>197</v>
      </c>
      <c r="B203" s="5" t="s">
        <v>338</v>
      </c>
      <c r="C203" s="5" t="s">
        <v>367</v>
      </c>
      <c r="D203" s="5" t="s">
        <v>9</v>
      </c>
      <c r="E203" s="5" t="s">
        <v>368</v>
      </c>
      <c r="F203" s="5" t="s">
        <v>4686</v>
      </c>
      <c r="G203" s="5" t="s">
        <v>6644</v>
      </c>
      <c r="H203" s="5" t="s">
        <v>367</v>
      </c>
      <c r="I203" s="5" t="s">
        <v>3589</v>
      </c>
      <c r="J203" s="5" t="s">
        <v>4194</v>
      </c>
    </row>
    <row r="204" spans="1:10" x14ac:dyDescent="0.25">
      <c r="A204" s="4">
        <v>198</v>
      </c>
      <c r="B204" s="5" t="s">
        <v>338</v>
      </c>
      <c r="C204" s="5" t="s">
        <v>26</v>
      </c>
      <c r="D204" s="5" t="s">
        <v>9</v>
      </c>
      <c r="E204" s="5" t="s">
        <v>369</v>
      </c>
      <c r="F204" s="5" t="s">
        <v>4687</v>
      </c>
      <c r="G204" s="5" t="s">
        <v>6645</v>
      </c>
      <c r="H204" s="5" t="s">
        <v>26</v>
      </c>
      <c r="I204" s="5" t="s">
        <v>3488</v>
      </c>
      <c r="J204" s="5" t="s">
        <v>4087</v>
      </c>
    </row>
    <row r="205" spans="1:10" x14ac:dyDescent="0.25">
      <c r="A205" s="4">
        <v>199</v>
      </c>
      <c r="B205" s="5" t="s">
        <v>338</v>
      </c>
      <c r="C205" s="5" t="s">
        <v>370</v>
      </c>
      <c r="D205" s="5" t="s">
        <v>9</v>
      </c>
      <c r="E205" s="5" t="s">
        <v>371</v>
      </c>
      <c r="F205" s="5" t="s">
        <v>4688</v>
      </c>
      <c r="G205" s="5" t="s">
        <v>6646</v>
      </c>
      <c r="H205" s="5" t="s">
        <v>370</v>
      </c>
      <c r="I205" s="5" t="s">
        <v>3547</v>
      </c>
      <c r="J205" s="5" t="s">
        <v>4195</v>
      </c>
    </row>
    <row r="206" spans="1:10" x14ac:dyDescent="0.25">
      <c r="A206" s="4">
        <v>200</v>
      </c>
      <c r="B206" s="5" t="s">
        <v>338</v>
      </c>
      <c r="C206" s="5" t="s">
        <v>372</v>
      </c>
      <c r="D206" s="5" t="s">
        <v>9</v>
      </c>
      <c r="E206" s="5" t="s">
        <v>373</v>
      </c>
      <c r="F206" s="5" t="s">
        <v>4689</v>
      </c>
      <c r="G206" s="5" t="s">
        <v>6647</v>
      </c>
      <c r="H206" s="5" t="s">
        <v>372</v>
      </c>
      <c r="I206" s="5" t="s">
        <v>3576</v>
      </c>
      <c r="J206" s="5" t="s">
        <v>4139</v>
      </c>
    </row>
    <row r="207" spans="1:10" x14ac:dyDescent="0.25">
      <c r="A207" s="4">
        <v>201</v>
      </c>
      <c r="B207" s="5" t="s">
        <v>338</v>
      </c>
      <c r="C207" s="5" t="s">
        <v>374</v>
      </c>
      <c r="D207" s="5" t="s">
        <v>9</v>
      </c>
      <c r="E207" s="5" t="s">
        <v>375</v>
      </c>
      <c r="F207" s="5" t="s">
        <v>4690</v>
      </c>
      <c r="G207" s="5" t="s">
        <v>6648</v>
      </c>
      <c r="H207" s="5" t="s">
        <v>374</v>
      </c>
      <c r="I207" s="5" t="s">
        <v>3594</v>
      </c>
      <c r="J207" s="5" t="s">
        <v>4090</v>
      </c>
    </row>
    <row r="208" spans="1:10" x14ac:dyDescent="0.25">
      <c r="A208" s="4">
        <v>202</v>
      </c>
      <c r="B208" s="5" t="s">
        <v>338</v>
      </c>
      <c r="C208" s="5" t="s">
        <v>377</v>
      </c>
      <c r="D208" s="5" t="s">
        <v>9</v>
      </c>
      <c r="E208" s="5" t="s">
        <v>378</v>
      </c>
      <c r="F208" s="5" t="s">
        <v>4691</v>
      </c>
      <c r="G208" s="5" t="s">
        <v>6649</v>
      </c>
      <c r="H208" s="5" t="s">
        <v>377</v>
      </c>
      <c r="I208" s="5" t="s">
        <v>3595</v>
      </c>
      <c r="J208" s="5" t="s">
        <v>4196</v>
      </c>
    </row>
    <row r="209" spans="1:10" x14ac:dyDescent="0.25">
      <c r="A209" s="4">
        <v>203</v>
      </c>
      <c r="B209" s="5" t="s">
        <v>338</v>
      </c>
      <c r="C209" s="5" t="s">
        <v>379</v>
      </c>
      <c r="D209" s="5" t="s">
        <v>9</v>
      </c>
      <c r="E209" s="5" t="s">
        <v>380</v>
      </c>
      <c r="F209" s="5" t="s">
        <v>4692</v>
      </c>
      <c r="G209" s="5" t="s">
        <v>6650</v>
      </c>
      <c r="H209" s="5" t="s">
        <v>379</v>
      </c>
      <c r="I209" s="5" t="s">
        <v>3596</v>
      </c>
      <c r="J209" s="5" t="s">
        <v>4197</v>
      </c>
    </row>
    <row r="210" spans="1:10" x14ac:dyDescent="0.25">
      <c r="A210" s="4">
        <v>204</v>
      </c>
      <c r="B210" s="5" t="s">
        <v>338</v>
      </c>
      <c r="C210" s="5" t="s">
        <v>2813</v>
      </c>
      <c r="D210" s="5" t="s">
        <v>9</v>
      </c>
      <c r="E210" s="5" t="s">
        <v>381</v>
      </c>
      <c r="F210" s="5" t="s">
        <v>4693</v>
      </c>
      <c r="G210" s="5" t="s">
        <v>6651</v>
      </c>
      <c r="H210" s="5" t="s">
        <v>2813</v>
      </c>
      <c r="I210" s="5" t="s">
        <v>3544</v>
      </c>
      <c r="J210" s="5" t="s">
        <v>4198</v>
      </c>
    </row>
    <row r="211" spans="1:10" x14ac:dyDescent="0.25">
      <c r="A211" s="4">
        <v>205</v>
      </c>
      <c r="B211" s="5" t="s">
        <v>338</v>
      </c>
      <c r="C211" s="5" t="s">
        <v>382</v>
      </c>
      <c r="D211" s="5" t="s">
        <v>9</v>
      </c>
      <c r="E211" s="5" t="s">
        <v>383</v>
      </c>
      <c r="F211" s="5" t="s">
        <v>4694</v>
      </c>
      <c r="G211" s="5" t="s">
        <v>6652</v>
      </c>
      <c r="H211" s="5" t="s">
        <v>382</v>
      </c>
      <c r="I211" s="5" t="s">
        <v>3487</v>
      </c>
      <c r="J211" s="5" t="s">
        <v>4199</v>
      </c>
    </row>
    <row r="212" spans="1:10" x14ac:dyDescent="0.25">
      <c r="A212" s="4">
        <v>206</v>
      </c>
      <c r="B212" s="5" t="s">
        <v>338</v>
      </c>
      <c r="C212" s="5" t="s">
        <v>384</v>
      </c>
      <c r="D212" s="5" t="s">
        <v>9</v>
      </c>
      <c r="E212" s="5" t="s">
        <v>385</v>
      </c>
      <c r="F212" s="5" t="s">
        <v>4695</v>
      </c>
      <c r="G212" s="5" t="s">
        <v>6653</v>
      </c>
      <c r="H212" s="5" t="s">
        <v>384</v>
      </c>
      <c r="I212" s="5" t="s">
        <v>3481</v>
      </c>
      <c r="J212" s="5" t="s">
        <v>4200</v>
      </c>
    </row>
    <row r="213" spans="1:10" x14ac:dyDescent="0.25">
      <c r="A213" s="4">
        <v>207</v>
      </c>
      <c r="B213" s="5" t="s">
        <v>338</v>
      </c>
      <c r="C213" s="5" t="s">
        <v>386</v>
      </c>
      <c r="D213" s="5" t="s">
        <v>9</v>
      </c>
      <c r="E213" s="5" t="s">
        <v>387</v>
      </c>
      <c r="F213" s="5" t="s">
        <v>4697</v>
      </c>
      <c r="G213" s="5" t="s">
        <v>6654</v>
      </c>
      <c r="H213" s="5" t="s">
        <v>386</v>
      </c>
      <c r="I213" s="5" t="s">
        <v>4518</v>
      </c>
      <c r="J213" s="5" t="s">
        <v>4696</v>
      </c>
    </row>
    <row r="214" spans="1:10" x14ac:dyDescent="0.25">
      <c r="A214" s="4">
        <v>208</v>
      </c>
      <c r="B214" s="5" t="s">
        <v>338</v>
      </c>
      <c r="C214" s="5" t="s">
        <v>388</v>
      </c>
      <c r="D214" s="5" t="s">
        <v>9</v>
      </c>
      <c r="E214" s="5" t="s">
        <v>389</v>
      </c>
      <c r="F214" s="5" t="s">
        <v>4698</v>
      </c>
      <c r="G214" s="5" t="s">
        <v>6655</v>
      </c>
      <c r="H214" s="5" t="s">
        <v>388</v>
      </c>
      <c r="I214" s="5" t="s">
        <v>3481</v>
      </c>
      <c r="J214" s="5" t="s">
        <v>4202</v>
      </c>
    </row>
    <row r="215" spans="1:10" x14ac:dyDescent="0.25">
      <c r="A215" s="4">
        <v>209</v>
      </c>
      <c r="B215" s="5" t="s">
        <v>338</v>
      </c>
      <c r="C215" s="5" t="s">
        <v>390</v>
      </c>
      <c r="D215" s="5" t="s">
        <v>9</v>
      </c>
      <c r="E215" s="5" t="s">
        <v>391</v>
      </c>
      <c r="F215" s="5" t="s">
        <v>4699</v>
      </c>
      <c r="G215" s="5" t="s">
        <v>6656</v>
      </c>
      <c r="H215" s="5" t="s">
        <v>390</v>
      </c>
      <c r="I215" s="5" t="s">
        <v>3487</v>
      </c>
      <c r="J215" s="5" t="s">
        <v>8296</v>
      </c>
    </row>
    <row r="216" spans="1:10" x14ac:dyDescent="0.25">
      <c r="A216" s="4">
        <v>210</v>
      </c>
      <c r="B216" s="5" t="s">
        <v>338</v>
      </c>
      <c r="C216" s="5" t="s">
        <v>392</v>
      </c>
      <c r="D216" s="5" t="s">
        <v>9</v>
      </c>
      <c r="E216" s="5" t="s">
        <v>393</v>
      </c>
      <c r="F216" s="5" t="s">
        <v>4700</v>
      </c>
      <c r="G216" s="5" t="s">
        <v>6657</v>
      </c>
      <c r="H216" s="5" t="s">
        <v>392</v>
      </c>
      <c r="I216" s="5" t="s">
        <v>3541</v>
      </c>
      <c r="J216" s="5" t="s">
        <v>8296</v>
      </c>
    </row>
    <row r="217" spans="1:10" x14ac:dyDescent="0.25">
      <c r="A217" s="4">
        <v>211</v>
      </c>
      <c r="B217" s="5" t="s">
        <v>338</v>
      </c>
      <c r="C217" s="5" t="s">
        <v>394</v>
      </c>
      <c r="D217" s="5" t="s">
        <v>9</v>
      </c>
      <c r="E217" s="5" t="s">
        <v>395</v>
      </c>
      <c r="F217" s="5" t="s">
        <v>4701</v>
      </c>
      <c r="G217" s="5" t="s">
        <v>6658</v>
      </c>
      <c r="H217" s="5" t="s">
        <v>394</v>
      </c>
      <c r="I217" s="5" t="s">
        <v>3597</v>
      </c>
      <c r="J217" s="5" t="s">
        <v>8296</v>
      </c>
    </row>
    <row r="218" spans="1:10" x14ac:dyDescent="0.25">
      <c r="A218" s="4">
        <v>212</v>
      </c>
      <c r="B218" s="5" t="s">
        <v>338</v>
      </c>
      <c r="C218" s="5" t="s">
        <v>396</v>
      </c>
      <c r="D218" s="5" t="s">
        <v>9</v>
      </c>
      <c r="E218" s="5" t="s">
        <v>397</v>
      </c>
      <c r="F218" s="5" t="s">
        <v>4702</v>
      </c>
      <c r="G218" s="5" t="s">
        <v>6659</v>
      </c>
      <c r="H218" s="5" t="s">
        <v>396</v>
      </c>
      <c r="I218" s="5" t="s">
        <v>3501</v>
      </c>
      <c r="J218" s="5" t="s">
        <v>8301</v>
      </c>
    </row>
    <row r="219" spans="1:10" x14ac:dyDescent="0.25">
      <c r="A219" s="4">
        <v>213</v>
      </c>
      <c r="B219" s="5" t="s">
        <v>338</v>
      </c>
      <c r="C219" s="5" t="s">
        <v>398</v>
      </c>
      <c r="D219" s="5" t="s">
        <v>9</v>
      </c>
      <c r="E219" s="5" t="s">
        <v>399</v>
      </c>
      <c r="F219" s="5" t="s">
        <v>4703</v>
      </c>
      <c r="G219" s="5" t="s">
        <v>6660</v>
      </c>
      <c r="H219" s="5" t="s">
        <v>398</v>
      </c>
      <c r="I219" s="5" t="s">
        <v>3532</v>
      </c>
      <c r="J219" s="5" t="s">
        <v>8302</v>
      </c>
    </row>
    <row r="220" spans="1:10" x14ac:dyDescent="0.25">
      <c r="A220" s="4">
        <v>214</v>
      </c>
      <c r="B220" s="5" t="s">
        <v>338</v>
      </c>
      <c r="C220" s="5" t="s">
        <v>400</v>
      </c>
      <c r="D220" s="5" t="s">
        <v>9</v>
      </c>
      <c r="E220" s="5" t="s">
        <v>401</v>
      </c>
      <c r="F220" s="5" t="s">
        <v>4704</v>
      </c>
      <c r="G220" s="5" t="s">
        <v>6661</v>
      </c>
      <c r="H220" s="5" t="s">
        <v>400</v>
      </c>
      <c r="I220" s="5" t="s">
        <v>3598</v>
      </c>
      <c r="J220" s="5" t="s">
        <v>8321</v>
      </c>
    </row>
    <row r="221" spans="1:10" x14ac:dyDescent="0.25">
      <c r="A221" s="4">
        <v>215</v>
      </c>
      <c r="B221" s="5" t="s">
        <v>338</v>
      </c>
      <c r="C221" s="5" t="s">
        <v>402</v>
      </c>
      <c r="D221" s="5" t="s">
        <v>9</v>
      </c>
      <c r="E221" s="5" t="s">
        <v>403</v>
      </c>
      <c r="F221" s="5" t="s">
        <v>4705</v>
      </c>
      <c r="G221" s="5" t="s">
        <v>6662</v>
      </c>
      <c r="H221" s="5" t="s">
        <v>402</v>
      </c>
      <c r="I221" s="5" t="s">
        <v>3481</v>
      </c>
      <c r="J221" s="5" t="s">
        <v>8322</v>
      </c>
    </row>
    <row r="222" spans="1:10" x14ac:dyDescent="0.25">
      <c r="A222" s="4">
        <v>216</v>
      </c>
      <c r="B222" s="5" t="s">
        <v>338</v>
      </c>
      <c r="C222" s="5" t="s">
        <v>404</v>
      </c>
      <c r="D222" s="5" t="s">
        <v>9</v>
      </c>
      <c r="E222" s="5" t="s">
        <v>405</v>
      </c>
      <c r="F222" s="5" t="s">
        <v>4706</v>
      </c>
      <c r="G222" s="5" t="s">
        <v>6663</v>
      </c>
      <c r="H222" s="5" t="s">
        <v>404</v>
      </c>
      <c r="I222" s="5" t="s">
        <v>3599</v>
      </c>
      <c r="J222" s="5" t="s">
        <v>8323</v>
      </c>
    </row>
    <row r="223" spans="1:10" x14ac:dyDescent="0.25">
      <c r="A223" s="4">
        <v>217</v>
      </c>
      <c r="B223" s="5" t="s">
        <v>338</v>
      </c>
      <c r="C223" s="5" t="s">
        <v>406</v>
      </c>
      <c r="D223" s="5" t="s">
        <v>9</v>
      </c>
      <c r="E223" s="5" t="s">
        <v>407</v>
      </c>
      <c r="F223" s="5" t="s">
        <v>4707</v>
      </c>
      <c r="G223" s="5" t="s">
        <v>6664</v>
      </c>
      <c r="H223" s="5" t="s">
        <v>406</v>
      </c>
      <c r="I223" s="5" t="s">
        <v>3600</v>
      </c>
      <c r="J223" s="5" t="s">
        <v>4145</v>
      </c>
    </row>
    <row r="224" spans="1:10" x14ac:dyDescent="0.25">
      <c r="A224" s="4">
        <v>218</v>
      </c>
      <c r="B224" s="5" t="s">
        <v>338</v>
      </c>
      <c r="C224" s="5" t="s">
        <v>408</v>
      </c>
      <c r="D224" s="5" t="s">
        <v>65</v>
      </c>
      <c r="E224" s="5" t="s">
        <v>409</v>
      </c>
      <c r="F224" s="5" t="s">
        <v>4708</v>
      </c>
      <c r="G224" s="5" t="s">
        <v>6665</v>
      </c>
      <c r="H224" s="5" t="s">
        <v>408</v>
      </c>
      <c r="I224" s="5" t="s">
        <v>3485</v>
      </c>
      <c r="J224" s="5" t="s">
        <v>4175</v>
      </c>
    </row>
    <row r="225" spans="1:10" x14ac:dyDescent="0.25">
      <c r="A225" s="4">
        <v>219</v>
      </c>
      <c r="B225" s="5" t="s">
        <v>338</v>
      </c>
      <c r="C225" s="5" t="s">
        <v>410</v>
      </c>
      <c r="D225" s="5" t="s">
        <v>9</v>
      </c>
      <c r="E225" s="5" t="s">
        <v>411</v>
      </c>
      <c r="F225" s="5" t="s">
        <v>4709</v>
      </c>
      <c r="G225" s="5" t="s">
        <v>6666</v>
      </c>
      <c r="H225" s="5" t="s">
        <v>410</v>
      </c>
      <c r="I225" s="5" t="s">
        <v>3485</v>
      </c>
      <c r="J225" s="5" t="s">
        <v>4203</v>
      </c>
    </row>
    <row r="226" spans="1:10" x14ac:dyDescent="0.25">
      <c r="A226" s="4">
        <v>220</v>
      </c>
      <c r="B226" s="5" t="s">
        <v>338</v>
      </c>
      <c r="C226" s="5" t="s">
        <v>412</v>
      </c>
      <c r="D226" s="5" t="s">
        <v>9</v>
      </c>
      <c r="E226" s="5" t="s">
        <v>413</v>
      </c>
      <c r="F226" s="5" t="s">
        <v>4710</v>
      </c>
      <c r="G226" s="5" t="s">
        <v>6667</v>
      </c>
      <c r="H226" s="5" t="s">
        <v>412</v>
      </c>
      <c r="I226" s="5" t="s">
        <v>3601</v>
      </c>
      <c r="J226" s="5" t="s">
        <v>4147</v>
      </c>
    </row>
    <row r="227" spans="1:10" x14ac:dyDescent="0.25">
      <c r="A227" s="4">
        <v>221</v>
      </c>
      <c r="B227" s="5" t="s">
        <v>338</v>
      </c>
      <c r="C227" s="5" t="s">
        <v>414</v>
      </c>
      <c r="D227" s="5" t="s">
        <v>9</v>
      </c>
      <c r="E227" s="5" t="s">
        <v>415</v>
      </c>
      <c r="F227" s="5" t="s">
        <v>4711</v>
      </c>
      <c r="G227" s="5" t="s">
        <v>6668</v>
      </c>
      <c r="H227" s="5" t="s">
        <v>414</v>
      </c>
      <c r="I227" s="5" t="s">
        <v>3602</v>
      </c>
      <c r="J227" s="5" t="s">
        <v>4123</v>
      </c>
    </row>
    <row r="228" spans="1:10" x14ac:dyDescent="0.25">
      <c r="A228" s="4">
        <v>222</v>
      </c>
      <c r="B228" s="5" t="s">
        <v>338</v>
      </c>
      <c r="C228" s="5" t="s">
        <v>416</v>
      </c>
      <c r="D228" s="5" t="s">
        <v>9</v>
      </c>
      <c r="E228" s="5" t="s">
        <v>417</v>
      </c>
      <c r="F228" s="5" t="s">
        <v>4712</v>
      </c>
      <c r="G228" s="5" t="s">
        <v>6669</v>
      </c>
      <c r="H228" s="5" t="s">
        <v>416</v>
      </c>
      <c r="I228" s="5" t="s">
        <v>3603</v>
      </c>
      <c r="J228" s="5" t="s">
        <v>4180</v>
      </c>
    </row>
    <row r="229" spans="1:10" x14ac:dyDescent="0.25">
      <c r="A229" s="4">
        <v>223</v>
      </c>
      <c r="B229" s="5" t="s">
        <v>338</v>
      </c>
      <c r="C229" s="5" t="s">
        <v>418</v>
      </c>
      <c r="D229" s="5" t="s">
        <v>9</v>
      </c>
      <c r="E229" s="5" t="s">
        <v>419</v>
      </c>
      <c r="F229" s="5" t="s">
        <v>4713</v>
      </c>
      <c r="G229" s="5" t="s">
        <v>6670</v>
      </c>
      <c r="H229" s="5" t="s">
        <v>418</v>
      </c>
      <c r="I229" s="5" t="s">
        <v>3589</v>
      </c>
      <c r="J229" s="5" t="s">
        <v>4204</v>
      </c>
    </row>
    <row r="230" spans="1:10" x14ac:dyDescent="0.25">
      <c r="A230" s="4">
        <v>224</v>
      </c>
      <c r="B230" s="5" t="s">
        <v>338</v>
      </c>
      <c r="C230" s="5" t="s">
        <v>420</v>
      </c>
      <c r="D230" s="5" t="s">
        <v>9</v>
      </c>
      <c r="E230" s="5" t="s">
        <v>421</v>
      </c>
      <c r="F230" s="5" t="s">
        <v>4714</v>
      </c>
      <c r="G230" s="5" t="s">
        <v>6671</v>
      </c>
      <c r="H230" s="5" t="s">
        <v>420</v>
      </c>
      <c r="I230" s="5" t="s">
        <v>3491</v>
      </c>
      <c r="J230" s="5" t="s">
        <v>4182</v>
      </c>
    </row>
    <row r="231" spans="1:10" x14ac:dyDescent="0.25">
      <c r="A231" s="4">
        <v>225</v>
      </c>
      <c r="B231" s="5" t="s">
        <v>338</v>
      </c>
      <c r="C231" s="5" t="s">
        <v>422</v>
      </c>
      <c r="D231" s="5" t="s">
        <v>65</v>
      </c>
      <c r="E231" s="5" t="s">
        <v>423</v>
      </c>
      <c r="F231" s="5" t="s">
        <v>4715</v>
      </c>
      <c r="G231" s="5" t="s">
        <v>6672</v>
      </c>
      <c r="H231" s="5" t="s">
        <v>422</v>
      </c>
      <c r="I231" s="5" t="s">
        <v>3604</v>
      </c>
      <c r="J231" s="5" t="s">
        <v>4151</v>
      </c>
    </row>
    <row r="232" spans="1:10" x14ac:dyDescent="0.25">
      <c r="A232" s="4">
        <v>226</v>
      </c>
      <c r="B232" s="5" t="s">
        <v>338</v>
      </c>
      <c r="C232" s="5" t="s">
        <v>424</v>
      </c>
      <c r="D232" s="5" t="s">
        <v>9</v>
      </c>
      <c r="E232" s="5" t="s">
        <v>425</v>
      </c>
      <c r="F232" s="5" t="s">
        <v>4716</v>
      </c>
      <c r="G232" s="5" t="s">
        <v>6673</v>
      </c>
      <c r="H232" s="5" t="s">
        <v>424</v>
      </c>
      <c r="I232" s="5" t="s">
        <v>1347</v>
      </c>
      <c r="J232" s="5" t="s">
        <v>4205</v>
      </c>
    </row>
    <row r="233" spans="1:10" x14ac:dyDescent="0.25">
      <c r="A233" s="4">
        <v>227</v>
      </c>
      <c r="B233" s="5" t="s">
        <v>338</v>
      </c>
      <c r="C233" s="5" t="s">
        <v>426</v>
      </c>
      <c r="D233" s="5" t="s">
        <v>9</v>
      </c>
      <c r="E233" s="5" t="s">
        <v>427</v>
      </c>
      <c r="F233" s="5" t="s">
        <v>4717</v>
      </c>
      <c r="G233" s="5" t="s">
        <v>6674</v>
      </c>
      <c r="H233" s="5" t="s">
        <v>426</v>
      </c>
      <c r="I233" s="5" t="s">
        <v>3605</v>
      </c>
      <c r="J233" s="5" t="s">
        <v>4184</v>
      </c>
    </row>
    <row r="234" spans="1:10" x14ac:dyDescent="0.25">
      <c r="A234" s="4">
        <v>228</v>
      </c>
      <c r="B234" s="5" t="s">
        <v>338</v>
      </c>
      <c r="C234" s="5" t="s">
        <v>428</v>
      </c>
      <c r="D234" s="5" t="s">
        <v>9</v>
      </c>
      <c r="E234" s="5" t="s">
        <v>429</v>
      </c>
      <c r="F234" s="5" t="s">
        <v>4718</v>
      </c>
      <c r="G234" s="5" t="s">
        <v>6675</v>
      </c>
      <c r="H234" s="5" t="s">
        <v>428</v>
      </c>
      <c r="I234" s="5" t="s">
        <v>3606</v>
      </c>
      <c r="J234" s="5" t="s">
        <v>4184</v>
      </c>
    </row>
    <row r="235" spans="1:10" x14ac:dyDescent="0.25">
      <c r="A235" s="4">
        <v>229</v>
      </c>
      <c r="B235" s="5" t="s">
        <v>338</v>
      </c>
      <c r="C235" s="5" t="s">
        <v>430</v>
      </c>
      <c r="D235" s="5" t="s">
        <v>9</v>
      </c>
      <c r="E235" s="5" t="s">
        <v>431</v>
      </c>
      <c r="F235" s="5" t="s">
        <v>4719</v>
      </c>
      <c r="G235" s="5" t="s">
        <v>6676</v>
      </c>
      <c r="H235" s="5" t="s">
        <v>430</v>
      </c>
      <c r="I235" s="5" t="s">
        <v>3607</v>
      </c>
      <c r="J235" s="5" t="s">
        <v>4154</v>
      </c>
    </row>
    <row r="236" spans="1:10" ht="31.5" x14ac:dyDescent="0.25">
      <c r="A236" s="4">
        <v>230</v>
      </c>
      <c r="B236" s="5" t="s">
        <v>432</v>
      </c>
      <c r="C236" s="5" t="s">
        <v>433</v>
      </c>
      <c r="D236" s="5" t="s">
        <v>9</v>
      </c>
      <c r="E236" s="5" t="s">
        <v>434</v>
      </c>
      <c r="F236" s="5" t="s">
        <v>4720</v>
      </c>
      <c r="G236" s="5" t="s">
        <v>6677</v>
      </c>
      <c r="H236" s="5" t="s">
        <v>433</v>
      </c>
      <c r="I236" s="5" t="s">
        <v>3608</v>
      </c>
      <c r="J236" s="5" t="s">
        <v>4108</v>
      </c>
    </row>
    <row r="237" spans="1:10" ht="31.5" x14ac:dyDescent="0.25">
      <c r="A237" s="4">
        <v>231</v>
      </c>
      <c r="B237" s="5" t="s">
        <v>432</v>
      </c>
      <c r="C237" s="5" t="s">
        <v>435</v>
      </c>
      <c r="D237" s="5" t="s">
        <v>9</v>
      </c>
      <c r="E237" s="5" t="s">
        <v>436</v>
      </c>
      <c r="F237" s="5" t="s">
        <v>4721</v>
      </c>
      <c r="G237" s="5" t="s">
        <v>6678</v>
      </c>
      <c r="H237" s="5" t="s">
        <v>435</v>
      </c>
      <c r="I237" s="5" t="s">
        <v>1882</v>
      </c>
      <c r="J237" s="5" t="s">
        <v>4108</v>
      </c>
    </row>
    <row r="238" spans="1:10" ht="31.5" x14ac:dyDescent="0.25">
      <c r="A238" s="4">
        <v>232</v>
      </c>
      <c r="B238" s="5" t="s">
        <v>432</v>
      </c>
      <c r="C238" s="5" t="s">
        <v>2814</v>
      </c>
      <c r="D238" s="5" t="s">
        <v>65</v>
      </c>
      <c r="E238" s="5" t="s">
        <v>437</v>
      </c>
      <c r="F238" s="5" t="s">
        <v>4722</v>
      </c>
      <c r="G238" s="5" t="s">
        <v>6679</v>
      </c>
      <c r="H238" s="5" t="s">
        <v>2814</v>
      </c>
      <c r="I238" s="5" t="s">
        <v>3609</v>
      </c>
      <c r="J238" s="5" t="s">
        <v>4133</v>
      </c>
    </row>
    <row r="239" spans="1:10" ht="31.5" x14ac:dyDescent="0.25">
      <c r="A239" s="4">
        <v>233</v>
      </c>
      <c r="B239" s="5" t="s">
        <v>432</v>
      </c>
      <c r="C239" s="5" t="s">
        <v>438</v>
      </c>
      <c r="D239" s="5" t="s">
        <v>9</v>
      </c>
      <c r="E239" s="5" t="s">
        <v>439</v>
      </c>
      <c r="F239" s="5" t="s">
        <v>4723</v>
      </c>
      <c r="G239" s="5" t="s">
        <v>6680</v>
      </c>
      <c r="H239" s="5" t="s">
        <v>438</v>
      </c>
      <c r="I239" s="5" t="s">
        <v>3610</v>
      </c>
      <c r="J239" s="5" t="s">
        <v>4109</v>
      </c>
    </row>
    <row r="240" spans="1:10" ht="31.5" x14ac:dyDescent="0.25">
      <c r="A240" s="4">
        <v>234</v>
      </c>
      <c r="B240" s="5" t="s">
        <v>432</v>
      </c>
      <c r="C240" s="5" t="s">
        <v>440</v>
      </c>
      <c r="D240" s="5" t="s">
        <v>9</v>
      </c>
      <c r="E240" s="5" t="s">
        <v>441</v>
      </c>
      <c r="F240" s="5" t="s">
        <v>4724</v>
      </c>
      <c r="G240" s="5" t="s">
        <v>6681</v>
      </c>
      <c r="H240" s="5" t="s">
        <v>440</v>
      </c>
      <c r="I240" s="5" t="s">
        <v>3538</v>
      </c>
      <c r="J240" s="5" t="s">
        <v>4206</v>
      </c>
    </row>
    <row r="241" spans="1:10" ht="31.5" x14ac:dyDescent="0.25">
      <c r="A241" s="4">
        <v>235</v>
      </c>
      <c r="B241" s="5" t="s">
        <v>432</v>
      </c>
      <c r="C241" s="5" t="s">
        <v>442</v>
      </c>
      <c r="D241" s="5" t="s">
        <v>9</v>
      </c>
      <c r="E241" s="5" t="s">
        <v>443</v>
      </c>
      <c r="F241" s="5" t="s">
        <v>4725</v>
      </c>
      <c r="G241" s="5" t="s">
        <v>6682</v>
      </c>
      <c r="H241" s="5" t="s">
        <v>442</v>
      </c>
      <c r="I241" s="5" t="s">
        <v>3547</v>
      </c>
      <c r="J241" s="5" t="s">
        <v>4206</v>
      </c>
    </row>
    <row r="242" spans="1:10" ht="31.5" x14ac:dyDescent="0.25">
      <c r="A242" s="4">
        <v>236</v>
      </c>
      <c r="B242" s="5" t="s">
        <v>432</v>
      </c>
      <c r="C242" s="5" t="s">
        <v>444</v>
      </c>
      <c r="D242" s="5" t="s">
        <v>9</v>
      </c>
      <c r="E242" s="5" t="s">
        <v>445</v>
      </c>
      <c r="F242" s="5" t="s">
        <v>4726</v>
      </c>
      <c r="G242" s="5" t="s">
        <v>6683</v>
      </c>
      <c r="H242" s="5" t="s">
        <v>444</v>
      </c>
      <c r="I242" s="5" t="s">
        <v>2131</v>
      </c>
      <c r="J242" s="5" t="s">
        <v>4110</v>
      </c>
    </row>
    <row r="243" spans="1:10" ht="31.5" x14ac:dyDescent="0.25">
      <c r="A243" s="4">
        <v>237</v>
      </c>
      <c r="B243" s="5" t="s">
        <v>432</v>
      </c>
      <c r="C243" s="5" t="s">
        <v>446</v>
      </c>
      <c r="D243" s="5" t="s">
        <v>9</v>
      </c>
      <c r="E243" s="5" t="s">
        <v>447</v>
      </c>
      <c r="F243" s="5" t="s">
        <v>4727</v>
      </c>
      <c r="G243" s="5" t="s">
        <v>6684</v>
      </c>
      <c r="H243" s="5" t="s">
        <v>446</v>
      </c>
      <c r="I243" s="5" t="s">
        <v>3487</v>
      </c>
      <c r="J243" s="5" t="s">
        <v>4083</v>
      </c>
    </row>
    <row r="244" spans="1:10" ht="31.5" x14ac:dyDescent="0.25">
      <c r="A244" s="4">
        <v>238</v>
      </c>
      <c r="B244" s="5" t="s">
        <v>432</v>
      </c>
      <c r="C244" s="5" t="s">
        <v>264</v>
      </c>
      <c r="D244" s="5" t="s">
        <v>9</v>
      </c>
      <c r="E244" s="5" t="s">
        <v>448</v>
      </c>
      <c r="F244" s="5" t="s">
        <v>4728</v>
      </c>
      <c r="G244" s="5" t="s">
        <v>6685</v>
      </c>
      <c r="H244" s="5" t="s">
        <v>264</v>
      </c>
      <c r="I244" s="5" t="s">
        <v>3481</v>
      </c>
      <c r="J244" s="5" t="s">
        <v>4087</v>
      </c>
    </row>
    <row r="245" spans="1:10" ht="31.5" x14ac:dyDescent="0.25">
      <c r="A245" s="4">
        <v>239</v>
      </c>
      <c r="B245" s="5" t="s">
        <v>432</v>
      </c>
      <c r="C245" s="5" t="s">
        <v>449</v>
      </c>
      <c r="D245" s="5" t="s">
        <v>9</v>
      </c>
      <c r="E245" s="5" t="s">
        <v>450</v>
      </c>
      <c r="F245" s="5" t="s">
        <v>4729</v>
      </c>
      <c r="G245" s="5" t="s">
        <v>6686</v>
      </c>
      <c r="H245" s="5" t="s">
        <v>449</v>
      </c>
      <c r="I245" s="5" t="s">
        <v>3611</v>
      </c>
      <c r="J245" s="5" t="s">
        <v>4195</v>
      </c>
    </row>
    <row r="246" spans="1:10" ht="31.5" x14ac:dyDescent="0.25">
      <c r="A246" s="4">
        <v>240</v>
      </c>
      <c r="B246" s="5" t="s">
        <v>432</v>
      </c>
      <c r="C246" s="5" t="s">
        <v>451</v>
      </c>
      <c r="D246" s="5" t="s">
        <v>9</v>
      </c>
      <c r="E246" s="5" t="s">
        <v>452</v>
      </c>
      <c r="F246" s="5" t="s">
        <v>4730</v>
      </c>
      <c r="G246" s="5" t="s">
        <v>6687</v>
      </c>
      <c r="H246" s="5" t="s">
        <v>451</v>
      </c>
      <c r="I246" s="5" t="s">
        <v>3488</v>
      </c>
      <c r="J246" s="5" t="s">
        <v>4195</v>
      </c>
    </row>
    <row r="247" spans="1:10" ht="31.5" x14ac:dyDescent="0.25">
      <c r="A247" s="4">
        <v>241</v>
      </c>
      <c r="B247" s="5" t="s">
        <v>432</v>
      </c>
      <c r="C247" s="5" t="s">
        <v>453</v>
      </c>
      <c r="D247" s="5" t="s">
        <v>9</v>
      </c>
      <c r="E247" s="5" t="s">
        <v>454</v>
      </c>
      <c r="F247" s="5" t="s">
        <v>4731</v>
      </c>
      <c r="G247" s="5" t="s">
        <v>6688</v>
      </c>
      <c r="H247" s="5" t="s">
        <v>453</v>
      </c>
      <c r="I247" s="5" t="s">
        <v>3612</v>
      </c>
      <c r="J247" s="5" t="s">
        <v>4112</v>
      </c>
    </row>
    <row r="248" spans="1:10" ht="31.5" x14ac:dyDescent="0.25">
      <c r="A248" s="4">
        <v>242</v>
      </c>
      <c r="B248" s="5" t="s">
        <v>432</v>
      </c>
      <c r="C248" s="5" t="s">
        <v>372</v>
      </c>
      <c r="D248" s="5" t="s">
        <v>9</v>
      </c>
      <c r="E248" s="5" t="s">
        <v>455</v>
      </c>
      <c r="F248" s="5" t="s">
        <v>4732</v>
      </c>
      <c r="G248" s="5" t="s">
        <v>6689</v>
      </c>
      <c r="H248" s="5" t="s">
        <v>372</v>
      </c>
      <c r="I248" s="5" t="s">
        <v>3576</v>
      </c>
      <c r="J248" s="5" t="s">
        <v>4139</v>
      </c>
    </row>
    <row r="249" spans="1:10" ht="31.5" x14ac:dyDescent="0.25">
      <c r="A249" s="4">
        <v>243</v>
      </c>
      <c r="B249" s="5" t="s">
        <v>432</v>
      </c>
      <c r="C249" s="5" t="s">
        <v>456</v>
      </c>
      <c r="D249" s="5" t="s">
        <v>9</v>
      </c>
      <c r="E249" s="5" t="s">
        <v>457</v>
      </c>
      <c r="F249" s="5" t="s">
        <v>4733</v>
      </c>
      <c r="G249" s="5" t="s">
        <v>6690</v>
      </c>
      <c r="H249" s="5" t="s">
        <v>456</v>
      </c>
      <c r="I249" s="5" t="s">
        <v>3481</v>
      </c>
      <c r="J249" s="5" t="s">
        <v>4090</v>
      </c>
    </row>
    <row r="250" spans="1:10" ht="31.5" x14ac:dyDescent="0.25">
      <c r="A250" s="4">
        <v>244</v>
      </c>
      <c r="B250" s="5" t="s">
        <v>432</v>
      </c>
      <c r="C250" s="5" t="s">
        <v>458</v>
      </c>
      <c r="D250" s="5" t="s">
        <v>9</v>
      </c>
      <c r="E250" s="5" t="s">
        <v>459</v>
      </c>
      <c r="F250" s="5" t="s">
        <v>4734</v>
      </c>
      <c r="G250" s="5" t="s">
        <v>6691</v>
      </c>
      <c r="H250" s="5" t="s">
        <v>458</v>
      </c>
      <c r="I250" s="5" t="s">
        <v>3613</v>
      </c>
      <c r="J250" s="5" t="s">
        <v>4090</v>
      </c>
    </row>
    <row r="251" spans="1:10" ht="31.5" x14ac:dyDescent="0.25">
      <c r="A251" s="4">
        <v>245</v>
      </c>
      <c r="B251" s="5" t="s">
        <v>432</v>
      </c>
      <c r="C251" s="5" t="s">
        <v>460</v>
      </c>
      <c r="D251" s="5" t="s">
        <v>9</v>
      </c>
      <c r="E251" s="5" t="s">
        <v>461</v>
      </c>
      <c r="F251" s="5" t="s">
        <v>4735</v>
      </c>
      <c r="G251" s="5" t="s">
        <v>6692</v>
      </c>
      <c r="H251" s="5" t="s">
        <v>460</v>
      </c>
      <c r="I251" s="5" t="s">
        <v>3558</v>
      </c>
      <c r="J251" s="5" t="s">
        <v>4207</v>
      </c>
    </row>
    <row r="252" spans="1:10" ht="31.5" x14ac:dyDescent="0.25">
      <c r="A252" s="4">
        <v>246</v>
      </c>
      <c r="B252" s="5" t="s">
        <v>432</v>
      </c>
      <c r="C252" s="5" t="s">
        <v>462</v>
      </c>
      <c r="D252" s="5" t="s">
        <v>9</v>
      </c>
      <c r="E252" s="5" t="s">
        <v>463</v>
      </c>
      <c r="F252" s="5" t="s">
        <v>4736</v>
      </c>
      <c r="G252" s="5" t="s">
        <v>6693</v>
      </c>
      <c r="H252" s="5" t="s">
        <v>462</v>
      </c>
      <c r="I252" s="5" t="s">
        <v>3485</v>
      </c>
      <c r="J252" s="5" t="s">
        <v>4197</v>
      </c>
    </row>
    <row r="253" spans="1:10" ht="31.5" x14ac:dyDescent="0.25">
      <c r="A253" s="4">
        <v>247</v>
      </c>
      <c r="B253" s="5" t="s">
        <v>432</v>
      </c>
      <c r="C253" s="5" t="s">
        <v>464</v>
      </c>
      <c r="D253" s="5" t="s">
        <v>9</v>
      </c>
      <c r="E253" s="5" t="s">
        <v>465</v>
      </c>
      <c r="F253" s="5" t="s">
        <v>4737</v>
      </c>
      <c r="G253" s="5" t="s">
        <v>6694</v>
      </c>
      <c r="H253" s="5" t="s">
        <v>464</v>
      </c>
      <c r="I253" s="5" t="s">
        <v>3614</v>
      </c>
      <c r="J253" s="5" t="s">
        <v>4116</v>
      </c>
    </row>
    <row r="254" spans="1:10" ht="31.5" x14ac:dyDescent="0.25">
      <c r="A254" s="4">
        <v>248</v>
      </c>
      <c r="B254" s="5" t="s">
        <v>432</v>
      </c>
      <c r="C254" s="5" t="s">
        <v>466</v>
      </c>
      <c r="D254" s="5" t="s">
        <v>9</v>
      </c>
      <c r="E254" s="5" t="s">
        <v>467</v>
      </c>
      <c r="F254" s="5" t="s">
        <v>4738</v>
      </c>
      <c r="G254" s="5" t="s">
        <v>6695</v>
      </c>
      <c r="H254" s="5" t="s">
        <v>466</v>
      </c>
      <c r="I254" s="5" t="s">
        <v>3481</v>
      </c>
      <c r="J254" s="5" t="s">
        <v>4208</v>
      </c>
    </row>
    <row r="255" spans="1:10" ht="31.5" x14ac:dyDescent="0.25">
      <c r="A255" s="4">
        <v>249</v>
      </c>
      <c r="B255" s="5" t="s">
        <v>432</v>
      </c>
      <c r="C255" s="5" t="s">
        <v>468</v>
      </c>
      <c r="D255" s="5" t="s">
        <v>9</v>
      </c>
      <c r="E255" s="5" t="s">
        <v>469</v>
      </c>
      <c r="F255" s="5" t="s">
        <v>4739</v>
      </c>
      <c r="G255" s="5" t="s">
        <v>6696</v>
      </c>
      <c r="H255" s="5" t="s">
        <v>468</v>
      </c>
      <c r="I255" s="5" t="s">
        <v>3558</v>
      </c>
      <c r="J255" s="5" t="s">
        <v>8319</v>
      </c>
    </row>
    <row r="256" spans="1:10" ht="31.5" x14ac:dyDescent="0.25">
      <c r="A256" s="4">
        <v>250</v>
      </c>
      <c r="B256" s="5" t="s">
        <v>432</v>
      </c>
      <c r="C256" s="5" t="s">
        <v>470</v>
      </c>
      <c r="D256" s="5" t="s">
        <v>9</v>
      </c>
      <c r="E256" s="5" t="s">
        <v>471</v>
      </c>
      <c r="F256" s="5" t="s">
        <v>4740</v>
      </c>
      <c r="G256" s="5" t="s">
        <v>6697</v>
      </c>
      <c r="H256" s="5" t="s">
        <v>470</v>
      </c>
      <c r="I256" s="5" t="s">
        <v>3503</v>
      </c>
      <c r="J256" s="5" t="s">
        <v>4174</v>
      </c>
    </row>
    <row r="257" spans="1:10" ht="31.5" x14ac:dyDescent="0.25">
      <c r="A257" s="4">
        <v>251</v>
      </c>
      <c r="B257" s="5" t="s">
        <v>432</v>
      </c>
      <c r="C257" s="5" t="s">
        <v>472</v>
      </c>
      <c r="D257" s="5" t="s">
        <v>9</v>
      </c>
      <c r="E257" s="5" t="s">
        <v>473</v>
      </c>
      <c r="F257" s="5" t="s">
        <v>4741</v>
      </c>
      <c r="G257" s="5" t="s">
        <v>6698</v>
      </c>
      <c r="H257" s="5" t="s">
        <v>472</v>
      </c>
      <c r="I257" s="5" t="s">
        <v>3615</v>
      </c>
      <c r="J257" s="5" t="s">
        <v>4174</v>
      </c>
    </row>
    <row r="258" spans="1:10" ht="31.5" x14ac:dyDescent="0.25">
      <c r="A258" s="4">
        <v>252</v>
      </c>
      <c r="B258" s="5" t="s">
        <v>432</v>
      </c>
      <c r="C258" s="5" t="s">
        <v>474</v>
      </c>
      <c r="D258" s="5" t="s">
        <v>9</v>
      </c>
      <c r="E258" s="5" t="s">
        <v>475</v>
      </c>
      <c r="F258" s="5" t="s">
        <v>4742</v>
      </c>
      <c r="G258" s="5" t="s">
        <v>6699</v>
      </c>
      <c r="H258" s="5" t="s">
        <v>474</v>
      </c>
      <c r="I258" s="5" t="s">
        <v>3506</v>
      </c>
      <c r="J258" s="5" t="s">
        <v>4120</v>
      </c>
    </row>
    <row r="259" spans="1:10" ht="31.5" x14ac:dyDescent="0.25">
      <c r="A259" s="4">
        <v>253</v>
      </c>
      <c r="B259" s="5" t="s">
        <v>432</v>
      </c>
      <c r="C259" s="5" t="s">
        <v>408</v>
      </c>
      <c r="D259" s="5" t="s">
        <v>9</v>
      </c>
      <c r="E259" s="5" t="s">
        <v>476</v>
      </c>
      <c r="F259" s="5" t="s">
        <v>4743</v>
      </c>
      <c r="G259" s="5" t="s">
        <v>6700</v>
      </c>
      <c r="H259" s="5" t="s">
        <v>408</v>
      </c>
      <c r="I259" s="5" t="s">
        <v>3485</v>
      </c>
      <c r="J259" s="5" t="s">
        <v>4175</v>
      </c>
    </row>
    <row r="260" spans="1:10" ht="31.5" x14ac:dyDescent="0.25">
      <c r="A260" s="4">
        <v>254</v>
      </c>
      <c r="B260" s="5" t="s">
        <v>432</v>
      </c>
      <c r="C260" s="5" t="s">
        <v>477</v>
      </c>
      <c r="D260" s="5" t="s">
        <v>9</v>
      </c>
      <c r="E260" s="5" t="s">
        <v>478</v>
      </c>
      <c r="F260" s="5" t="s">
        <v>4744</v>
      </c>
      <c r="G260" s="5" t="s">
        <v>6701</v>
      </c>
      <c r="H260" s="5" t="s">
        <v>477</v>
      </c>
      <c r="I260" s="5" t="s">
        <v>3487</v>
      </c>
      <c r="J260" s="5" t="s">
        <v>4146</v>
      </c>
    </row>
    <row r="261" spans="1:10" ht="31.5" x14ac:dyDescent="0.25">
      <c r="A261" s="4">
        <v>255</v>
      </c>
      <c r="B261" s="5" t="s">
        <v>432</v>
      </c>
      <c r="C261" s="5" t="s">
        <v>479</v>
      </c>
      <c r="D261" s="5" t="s">
        <v>9</v>
      </c>
      <c r="E261" s="5" t="s">
        <v>480</v>
      </c>
      <c r="F261" s="5" t="s">
        <v>4745</v>
      </c>
      <c r="G261" s="5" t="s">
        <v>6702</v>
      </c>
      <c r="H261" s="5" t="s">
        <v>479</v>
      </c>
      <c r="I261" s="5" t="s">
        <v>3616</v>
      </c>
      <c r="J261" s="5" t="s">
        <v>4101</v>
      </c>
    </row>
    <row r="262" spans="1:10" ht="31.5" x14ac:dyDescent="0.25">
      <c r="A262" s="4">
        <v>256</v>
      </c>
      <c r="B262" s="5" t="s">
        <v>432</v>
      </c>
      <c r="C262" s="5" t="s">
        <v>123</v>
      </c>
      <c r="D262" s="5" t="s">
        <v>9</v>
      </c>
      <c r="E262" s="5" t="s">
        <v>481</v>
      </c>
      <c r="F262" s="5" t="s">
        <v>4746</v>
      </c>
      <c r="G262" s="5" t="s">
        <v>6703</v>
      </c>
      <c r="H262" s="5" t="s">
        <v>123</v>
      </c>
      <c r="I262" s="5" t="s">
        <v>3481</v>
      </c>
      <c r="J262" s="5" t="s">
        <v>4102</v>
      </c>
    </row>
    <row r="263" spans="1:10" ht="31.5" x14ac:dyDescent="0.25">
      <c r="A263" s="4">
        <v>257</v>
      </c>
      <c r="B263" s="5" t="s">
        <v>432</v>
      </c>
      <c r="C263" s="5" t="s">
        <v>482</v>
      </c>
      <c r="D263" s="5" t="s">
        <v>9</v>
      </c>
      <c r="E263" s="5" t="s">
        <v>483</v>
      </c>
      <c r="F263" s="5" t="s">
        <v>4747</v>
      </c>
      <c r="G263" s="5" t="s">
        <v>6704</v>
      </c>
      <c r="H263" s="5" t="s">
        <v>482</v>
      </c>
      <c r="I263" s="5" t="s">
        <v>3589</v>
      </c>
      <c r="J263" s="5" t="s">
        <v>4209</v>
      </c>
    </row>
    <row r="264" spans="1:10" ht="31.5" x14ac:dyDescent="0.25">
      <c r="A264" s="4">
        <v>258</v>
      </c>
      <c r="B264" s="5" t="s">
        <v>432</v>
      </c>
      <c r="C264" s="5" t="s">
        <v>2815</v>
      </c>
      <c r="D264" s="5" t="s">
        <v>9</v>
      </c>
      <c r="E264" s="5" t="s">
        <v>484</v>
      </c>
      <c r="F264" s="5" t="s">
        <v>4748</v>
      </c>
      <c r="G264" s="5" t="s">
        <v>6705</v>
      </c>
      <c r="H264" s="5" t="s">
        <v>2815</v>
      </c>
      <c r="I264" s="5" t="s">
        <v>3617</v>
      </c>
      <c r="J264" s="5" t="s">
        <v>4126</v>
      </c>
    </row>
    <row r="265" spans="1:10" ht="31.5" x14ac:dyDescent="0.25">
      <c r="A265" s="4">
        <v>259</v>
      </c>
      <c r="B265" s="5" t="s">
        <v>432</v>
      </c>
      <c r="C265" s="5" t="s">
        <v>485</v>
      </c>
      <c r="D265" s="5" t="s">
        <v>9</v>
      </c>
      <c r="E265" s="5" t="s">
        <v>486</v>
      </c>
      <c r="F265" s="5" t="s">
        <v>4749</v>
      </c>
      <c r="G265" s="5" t="s">
        <v>6706</v>
      </c>
      <c r="H265" s="5" t="s">
        <v>485</v>
      </c>
      <c r="I265" s="5" t="s">
        <v>3537</v>
      </c>
      <c r="J265" s="5" t="s">
        <v>4210</v>
      </c>
    </row>
    <row r="266" spans="1:10" ht="31.5" x14ac:dyDescent="0.25">
      <c r="A266" s="4">
        <v>260</v>
      </c>
      <c r="B266" s="5" t="s">
        <v>432</v>
      </c>
      <c r="C266" s="5" t="s">
        <v>488</v>
      </c>
      <c r="D266" s="5" t="s">
        <v>9</v>
      </c>
      <c r="E266" s="5" t="s">
        <v>489</v>
      </c>
      <c r="F266" s="5" t="s">
        <v>4750</v>
      </c>
      <c r="G266" s="5" t="s">
        <v>6707</v>
      </c>
      <c r="H266" s="5" t="s">
        <v>488</v>
      </c>
      <c r="I266" s="5" t="s">
        <v>3618</v>
      </c>
      <c r="J266" s="5" t="s">
        <v>4164</v>
      </c>
    </row>
    <row r="267" spans="1:10" ht="31.5" x14ac:dyDescent="0.25">
      <c r="A267" s="4">
        <v>261</v>
      </c>
      <c r="B267" s="5" t="s">
        <v>432</v>
      </c>
      <c r="C267" s="5" t="s">
        <v>490</v>
      </c>
      <c r="D267" s="5" t="s">
        <v>9</v>
      </c>
      <c r="E267" s="5" t="s">
        <v>491</v>
      </c>
      <c r="F267" s="5" t="s">
        <v>4751</v>
      </c>
      <c r="G267" s="5" t="s">
        <v>6708</v>
      </c>
      <c r="H267" s="5" t="s">
        <v>490</v>
      </c>
      <c r="I267" s="5" t="s">
        <v>3538</v>
      </c>
      <c r="J267" s="5" t="s">
        <v>4105</v>
      </c>
    </row>
    <row r="268" spans="1:10" ht="31.5" x14ac:dyDescent="0.25">
      <c r="A268" s="4">
        <v>262</v>
      </c>
      <c r="B268" s="5" t="s">
        <v>432</v>
      </c>
      <c r="C268" s="5" t="s">
        <v>492</v>
      </c>
      <c r="D268" s="5" t="s">
        <v>28</v>
      </c>
      <c r="E268" s="5" t="s">
        <v>493</v>
      </c>
      <c r="F268" s="5" t="s">
        <v>4752</v>
      </c>
      <c r="G268" s="5" t="s">
        <v>6709</v>
      </c>
      <c r="H268" s="5" t="s">
        <v>492</v>
      </c>
      <c r="I268" s="5" t="s">
        <v>3619</v>
      </c>
      <c r="J268" s="5" t="s">
        <v>4211</v>
      </c>
    </row>
    <row r="269" spans="1:10" x14ac:dyDescent="0.25">
      <c r="A269" s="4">
        <v>263</v>
      </c>
      <c r="B269" s="5" t="s">
        <v>494</v>
      </c>
      <c r="C269" s="5" t="s">
        <v>495</v>
      </c>
      <c r="D269" s="5" t="s">
        <v>9</v>
      </c>
      <c r="E269" s="5" t="s">
        <v>496</v>
      </c>
      <c r="F269" s="5" t="s">
        <v>4753</v>
      </c>
      <c r="G269" s="5" t="s">
        <v>6710</v>
      </c>
      <c r="H269" s="5" t="s">
        <v>495</v>
      </c>
      <c r="I269" s="5" t="s">
        <v>3620</v>
      </c>
      <c r="J269" s="5" t="s">
        <v>4108</v>
      </c>
    </row>
    <row r="270" spans="1:10" x14ac:dyDescent="0.25">
      <c r="A270" s="4">
        <v>264</v>
      </c>
      <c r="B270" s="5" t="s">
        <v>494</v>
      </c>
      <c r="C270" s="5" t="s">
        <v>497</v>
      </c>
      <c r="D270" s="5" t="s">
        <v>9</v>
      </c>
      <c r="E270" s="5" t="s">
        <v>498</v>
      </c>
      <c r="F270" s="5" t="s">
        <v>4754</v>
      </c>
      <c r="G270" s="5" t="s">
        <v>6711</v>
      </c>
      <c r="H270" s="5" t="s">
        <v>497</v>
      </c>
      <c r="I270" s="5" t="s">
        <v>3481</v>
      </c>
      <c r="J270" s="5" t="s">
        <v>4108</v>
      </c>
    </row>
    <row r="271" spans="1:10" x14ac:dyDescent="0.25">
      <c r="A271" s="4">
        <v>265</v>
      </c>
      <c r="B271" s="5" t="s">
        <v>494</v>
      </c>
      <c r="C271" s="5" t="s">
        <v>4421</v>
      </c>
      <c r="D271" s="5" t="s">
        <v>9</v>
      </c>
      <c r="E271" s="5" t="s">
        <v>499</v>
      </c>
      <c r="F271" s="5" t="s">
        <v>4756</v>
      </c>
      <c r="G271" s="5" t="s">
        <v>6712</v>
      </c>
      <c r="H271" s="5" t="s">
        <v>4421</v>
      </c>
      <c r="I271" s="5" t="s">
        <v>4518</v>
      </c>
      <c r="J271" s="5" t="s">
        <v>4755</v>
      </c>
    </row>
    <row r="272" spans="1:10" x14ac:dyDescent="0.25">
      <c r="A272" s="4">
        <v>266</v>
      </c>
      <c r="B272" s="5" t="s">
        <v>494</v>
      </c>
      <c r="C272" s="5" t="s">
        <v>80</v>
      </c>
      <c r="D272" s="5" t="s">
        <v>9</v>
      </c>
      <c r="E272" s="5" t="s">
        <v>500</v>
      </c>
      <c r="F272" s="5" t="s">
        <v>4757</v>
      </c>
      <c r="G272" s="5" t="s">
        <v>6713</v>
      </c>
      <c r="H272" s="5" t="s">
        <v>80</v>
      </c>
      <c r="I272" s="5" t="s">
        <v>3481</v>
      </c>
      <c r="J272" s="5" t="s">
        <v>4109</v>
      </c>
    </row>
    <row r="273" spans="1:10" x14ac:dyDescent="0.25">
      <c r="A273" s="4">
        <v>267</v>
      </c>
      <c r="B273" s="5" t="s">
        <v>494</v>
      </c>
      <c r="C273" s="5" t="s">
        <v>501</v>
      </c>
      <c r="D273" s="5" t="s">
        <v>9</v>
      </c>
      <c r="E273" s="5" t="s">
        <v>502</v>
      </c>
      <c r="F273" s="5" t="s">
        <v>4758</v>
      </c>
      <c r="G273" s="5" t="s">
        <v>6714</v>
      </c>
      <c r="H273" s="5" t="s">
        <v>501</v>
      </c>
      <c r="I273" s="5" t="s">
        <v>3621</v>
      </c>
      <c r="J273" s="5" t="s">
        <v>4212</v>
      </c>
    </row>
    <row r="274" spans="1:10" x14ac:dyDescent="0.25">
      <c r="A274" s="4">
        <v>268</v>
      </c>
      <c r="B274" s="5" t="s">
        <v>494</v>
      </c>
      <c r="C274" s="5" t="s">
        <v>503</v>
      </c>
      <c r="D274" s="5" t="s">
        <v>9</v>
      </c>
      <c r="E274" s="5" t="s">
        <v>504</v>
      </c>
      <c r="F274" s="5" t="s">
        <v>4759</v>
      </c>
      <c r="G274" s="5" t="s">
        <v>6715</v>
      </c>
      <c r="H274" s="5" t="s">
        <v>503</v>
      </c>
      <c r="I274" s="5" t="s">
        <v>3622</v>
      </c>
      <c r="J274" s="5" t="s">
        <v>4080</v>
      </c>
    </row>
    <row r="275" spans="1:10" x14ac:dyDescent="0.25">
      <c r="A275" s="4">
        <v>269</v>
      </c>
      <c r="B275" s="5" t="s">
        <v>494</v>
      </c>
      <c r="C275" s="5" t="s">
        <v>505</v>
      </c>
      <c r="D275" s="5" t="s">
        <v>9</v>
      </c>
      <c r="E275" s="5" t="s">
        <v>506</v>
      </c>
      <c r="F275" s="5" t="s">
        <v>4760</v>
      </c>
      <c r="G275" s="5" t="s">
        <v>6716</v>
      </c>
      <c r="H275" s="5" t="s">
        <v>505</v>
      </c>
      <c r="I275" s="5" t="s">
        <v>3623</v>
      </c>
      <c r="J275" s="5" t="s">
        <v>4080</v>
      </c>
    </row>
    <row r="276" spans="1:10" x14ac:dyDescent="0.25">
      <c r="A276" s="4">
        <v>270</v>
      </c>
      <c r="B276" s="5" t="s">
        <v>494</v>
      </c>
      <c r="C276" s="5" t="s">
        <v>507</v>
      </c>
      <c r="D276" s="5" t="s">
        <v>9</v>
      </c>
      <c r="E276" s="5" t="s">
        <v>508</v>
      </c>
      <c r="F276" s="5" t="s">
        <v>4761</v>
      </c>
      <c r="G276" s="5" t="s">
        <v>6717</v>
      </c>
      <c r="H276" s="5" t="s">
        <v>507</v>
      </c>
      <c r="I276" s="5" t="s">
        <v>3624</v>
      </c>
      <c r="J276" s="5" t="s">
        <v>4191</v>
      </c>
    </row>
    <row r="277" spans="1:10" x14ac:dyDescent="0.25">
      <c r="A277" s="4">
        <v>271</v>
      </c>
      <c r="B277" s="5" t="s">
        <v>494</v>
      </c>
      <c r="C277" s="5" t="s">
        <v>509</v>
      </c>
      <c r="D277" s="5" t="s">
        <v>28</v>
      </c>
      <c r="E277" s="5" t="s">
        <v>510</v>
      </c>
      <c r="F277" s="5" t="s">
        <v>4762</v>
      </c>
      <c r="G277" s="5" t="s">
        <v>6718</v>
      </c>
      <c r="H277" s="5" t="s">
        <v>509</v>
      </c>
      <c r="I277" s="5" t="s">
        <v>3625</v>
      </c>
      <c r="J277" s="5" t="s">
        <v>4213</v>
      </c>
    </row>
    <row r="278" spans="1:10" x14ac:dyDescent="0.25">
      <c r="A278" s="4">
        <v>272</v>
      </c>
      <c r="B278" s="5" t="s">
        <v>494</v>
      </c>
      <c r="C278" s="5" t="s">
        <v>511</v>
      </c>
      <c r="D278" s="5" t="s">
        <v>9</v>
      </c>
      <c r="E278" s="5" t="s">
        <v>512</v>
      </c>
      <c r="F278" s="5" t="s">
        <v>4763</v>
      </c>
      <c r="G278" s="5" t="s">
        <v>6719</v>
      </c>
      <c r="H278" s="5" t="s">
        <v>511</v>
      </c>
      <c r="I278" s="5" t="s">
        <v>3626</v>
      </c>
      <c r="J278" s="5" t="s">
        <v>4213</v>
      </c>
    </row>
    <row r="279" spans="1:10" x14ac:dyDescent="0.25">
      <c r="A279" s="4">
        <v>273</v>
      </c>
      <c r="B279" s="5" t="s">
        <v>494</v>
      </c>
      <c r="C279" s="5" t="s">
        <v>513</v>
      </c>
      <c r="D279" s="5" t="s">
        <v>9</v>
      </c>
      <c r="E279" s="5" t="s">
        <v>514</v>
      </c>
      <c r="F279" s="5" t="s">
        <v>4764</v>
      </c>
      <c r="G279" s="5" t="s">
        <v>6720</v>
      </c>
      <c r="H279" s="5" t="s">
        <v>513</v>
      </c>
      <c r="I279" s="5" t="s">
        <v>3627</v>
      </c>
      <c r="J279" s="5" t="s">
        <v>4135</v>
      </c>
    </row>
    <row r="280" spans="1:10" x14ac:dyDescent="0.25">
      <c r="A280" s="4">
        <v>274</v>
      </c>
      <c r="B280" s="5" t="s">
        <v>494</v>
      </c>
      <c r="C280" s="5" t="s">
        <v>4422</v>
      </c>
      <c r="D280" s="5" t="s">
        <v>9</v>
      </c>
      <c r="E280" s="5" t="s">
        <v>515</v>
      </c>
      <c r="F280" s="5" t="s">
        <v>4765</v>
      </c>
      <c r="G280" s="5" t="s">
        <v>6721</v>
      </c>
      <c r="H280" s="5" t="s">
        <v>4422</v>
      </c>
      <c r="I280" s="5" t="s">
        <v>4518</v>
      </c>
      <c r="J280" s="5" t="s">
        <v>8303</v>
      </c>
    </row>
    <row r="281" spans="1:10" x14ac:dyDescent="0.25">
      <c r="A281" s="4">
        <v>275</v>
      </c>
      <c r="B281" s="5" t="s">
        <v>494</v>
      </c>
      <c r="C281" s="5" t="s">
        <v>516</v>
      </c>
      <c r="D281" s="5" t="s">
        <v>9</v>
      </c>
      <c r="E281" s="5" t="s">
        <v>517</v>
      </c>
      <c r="F281" s="5" t="s">
        <v>4766</v>
      </c>
      <c r="G281" s="5" t="s">
        <v>6722</v>
      </c>
      <c r="H281" s="5" t="s">
        <v>516</v>
      </c>
      <c r="I281" s="5" t="s">
        <v>3560</v>
      </c>
      <c r="J281" s="5" t="s">
        <v>4083</v>
      </c>
    </row>
    <row r="282" spans="1:10" x14ac:dyDescent="0.25">
      <c r="A282" s="4">
        <v>276</v>
      </c>
      <c r="B282" s="5" t="s">
        <v>494</v>
      </c>
      <c r="C282" s="5" t="s">
        <v>185</v>
      </c>
      <c r="D282" s="5" t="s">
        <v>9</v>
      </c>
      <c r="E282" s="5" t="s">
        <v>518</v>
      </c>
      <c r="F282" s="5" t="s">
        <v>4767</v>
      </c>
      <c r="G282" s="5" t="s">
        <v>6723</v>
      </c>
      <c r="H282" s="5" t="s">
        <v>185</v>
      </c>
      <c r="I282" s="5" t="s">
        <v>123</v>
      </c>
      <c r="J282" s="5" t="s">
        <v>4083</v>
      </c>
    </row>
    <row r="283" spans="1:10" x14ac:dyDescent="0.25">
      <c r="A283" s="4">
        <v>277</v>
      </c>
      <c r="B283" s="5" t="s">
        <v>494</v>
      </c>
      <c r="C283" s="5" t="s">
        <v>519</v>
      </c>
      <c r="D283" s="5" t="s">
        <v>9</v>
      </c>
      <c r="E283" s="5" t="s">
        <v>520</v>
      </c>
      <c r="F283" s="5" t="s">
        <v>4768</v>
      </c>
      <c r="G283" s="5" t="s">
        <v>6724</v>
      </c>
      <c r="H283" s="5" t="s">
        <v>519</v>
      </c>
      <c r="I283" s="5" t="s">
        <v>2131</v>
      </c>
      <c r="J283" s="5" t="s">
        <v>4084</v>
      </c>
    </row>
    <row r="284" spans="1:10" x14ac:dyDescent="0.25">
      <c r="A284" s="4">
        <v>278</v>
      </c>
      <c r="B284" s="5" t="s">
        <v>494</v>
      </c>
      <c r="C284" s="5" t="s">
        <v>521</v>
      </c>
      <c r="D284" s="5" t="s">
        <v>9</v>
      </c>
      <c r="E284" s="5" t="s">
        <v>522</v>
      </c>
      <c r="F284" s="5" t="s">
        <v>4769</v>
      </c>
      <c r="G284" s="5" t="s">
        <v>6725</v>
      </c>
      <c r="H284" s="5" t="s">
        <v>521</v>
      </c>
      <c r="I284" s="5" t="s">
        <v>3628</v>
      </c>
      <c r="J284" s="5" t="s">
        <v>4085</v>
      </c>
    </row>
    <row r="285" spans="1:10" x14ac:dyDescent="0.25">
      <c r="A285" s="4">
        <v>279</v>
      </c>
      <c r="B285" s="5" t="s">
        <v>494</v>
      </c>
      <c r="C285" s="5" t="s">
        <v>523</v>
      </c>
      <c r="D285" s="5" t="s">
        <v>9</v>
      </c>
      <c r="E285" s="5" t="s">
        <v>524</v>
      </c>
      <c r="F285" s="5" t="s">
        <v>4770</v>
      </c>
      <c r="G285" s="5" t="s">
        <v>6726</v>
      </c>
      <c r="H285" s="5" t="s">
        <v>523</v>
      </c>
      <c r="I285" s="5" t="s">
        <v>3629</v>
      </c>
      <c r="J285" s="5" t="s">
        <v>4214</v>
      </c>
    </row>
    <row r="286" spans="1:10" x14ac:dyDescent="0.25">
      <c r="A286" s="4">
        <v>280</v>
      </c>
      <c r="B286" s="5" t="s">
        <v>494</v>
      </c>
      <c r="C286" s="5" t="s">
        <v>24</v>
      </c>
      <c r="D286" s="5" t="s">
        <v>9</v>
      </c>
      <c r="E286" s="5" t="s">
        <v>525</v>
      </c>
      <c r="F286" s="5" t="s">
        <v>4771</v>
      </c>
      <c r="G286" s="5" t="s">
        <v>6727</v>
      </c>
      <c r="H286" s="5" t="s">
        <v>24</v>
      </c>
      <c r="I286" s="5" t="s">
        <v>3487</v>
      </c>
      <c r="J286" s="5" t="s">
        <v>4087</v>
      </c>
    </row>
    <row r="287" spans="1:10" x14ac:dyDescent="0.25">
      <c r="A287" s="4">
        <v>281</v>
      </c>
      <c r="B287" s="5" t="s">
        <v>494</v>
      </c>
      <c r="C287" s="5" t="s">
        <v>526</v>
      </c>
      <c r="D287" s="5" t="s">
        <v>9</v>
      </c>
      <c r="E287" s="5" t="s">
        <v>527</v>
      </c>
      <c r="F287" s="5" t="s">
        <v>4772</v>
      </c>
      <c r="G287" s="5" t="s">
        <v>6728</v>
      </c>
      <c r="H287" s="5" t="s">
        <v>526</v>
      </c>
      <c r="I287" s="5" t="s">
        <v>3630</v>
      </c>
      <c r="J287" s="5" t="s">
        <v>4138</v>
      </c>
    </row>
    <row r="288" spans="1:10" x14ac:dyDescent="0.25">
      <c r="A288" s="4">
        <v>282</v>
      </c>
      <c r="B288" s="5" t="s">
        <v>494</v>
      </c>
      <c r="C288" s="5" t="s">
        <v>528</v>
      </c>
      <c r="D288" s="5" t="s">
        <v>9</v>
      </c>
      <c r="E288" s="5" t="s">
        <v>529</v>
      </c>
      <c r="F288" s="5" t="s">
        <v>4773</v>
      </c>
      <c r="G288" s="5" t="s">
        <v>6729</v>
      </c>
      <c r="H288" s="5" t="s">
        <v>528</v>
      </c>
      <c r="I288" s="5" t="s">
        <v>3631</v>
      </c>
      <c r="J288" s="5" t="s">
        <v>4111</v>
      </c>
    </row>
    <row r="289" spans="1:10" x14ac:dyDescent="0.25">
      <c r="A289" s="4">
        <v>283</v>
      </c>
      <c r="B289" s="5" t="s">
        <v>494</v>
      </c>
      <c r="C289" s="5" t="s">
        <v>530</v>
      </c>
      <c r="D289" s="5" t="s">
        <v>9</v>
      </c>
      <c r="E289" s="5" t="s">
        <v>531</v>
      </c>
      <c r="F289" s="5" t="s">
        <v>4774</v>
      </c>
      <c r="G289" s="5" t="s">
        <v>6730</v>
      </c>
      <c r="H289" s="5" t="s">
        <v>530</v>
      </c>
      <c r="I289" s="5" t="s">
        <v>3632</v>
      </c>
      <c r="J289" s="5" t="s">
        <v>4112</v>
      </c>
    </row>
    <row r="290" spans="1:10" x14ac:dyDescent="0.25">
      <c r="A290" s="4">
        <v>284</v>
      </c>
      <c r="B290" s="5" t="s">
        <v>494</v>
      </c>
      <c r="C290" s="5" t="s">
        <v>532</v>
      </c>
      <c r="D290" s="5" t="s">
        <v>9</v>
      </c>
      <c r="E290" s="5" t="s">
        <v>533</v>
      </c>
      <c r="F290" s="5" t="s">
        <v>4775</v>
      </c>
      <c r="G290" s="5" t="s">
        <v>6731</v>
      </c>
      <c r="H290" s="5" t="s">
        <v>532</v>
      </c>
      <c r="I290" s="5" t="s">
        <v>3532</v>
      </c>
      <c r="J290" s="5" t="s">
        <v>4113</v>
      </c>
    </row>
    <row r="291" spans="1:10" x14ac:dyDescent="0.25">
      <c r="A291" s="4">
        <v>285</v>
      </c>
      <c r="B291" s="5" t="s">
        <v>494</v>
      </c>
      <c r="C291" s="5" t="s">
        <v>534</v>
      </c>
      <c r="D291" s="5" t="s">
        <v>9</v>
      </c>
      <c r="E291" s="5" t="s">
        <v>535</v>
      </c>
      <c r="F291" s="5" t="s">
        <v>4776</v>
      </c>
      <c r="G291" s="5" t="s">
        <v>6732</v>
      </c>
      <c r="H291" s="5" t="s">
        <v>534</v>
      </c>
      <c r="I291" s="5" t="s">
        <v>3633</v>
      </c>
      <c r="J291" s="5" t="s">
        <v>4215</v>
      </c>
    </row>
    <row r="292" spans="1:10" x14ac:dyDescent="0.25">
      <c r="A292" s="4">
        <v>286</v>
      </c>
      <c r="B292" s="5" t="s">
        <v>494</v>
      </c>
      <c r="C292" s="5" t="s">
        <v>536</v>
      </c>
      <c r="D292" s="5" t="s">
        <v>9</v>
      </c>
      <c r="E292" s="5" t="s">
        <v>537</v>
      </c>
      <c r="F292" s="5" t="s">
        <v>4777</v>
      </c>
      <c r="G292" s="5" t="s">
        <v>6733</v>
      </c>
      <c r="H292" s="5" t="s">
        <v>536</v>
      </c>
      <c r="I292" s="5" t="s">
        <v>3634</v>
      </c>
      <c r="J292" s="5" t="s">
        <v>4215</v>
      </c>
    </row>
    <row r="293" spans="1:10" x14ac:dyDescent="0.25">
      <c r="A293" s="4">
        <v>287</v>
      </c>
      <c r="B293" s="5" t="s">
        <v>494</v>
      </c>
      <c r="C293" s="5" t="s">
        <v>538</v>
      </c>
      <c r="D293" s="5" t="s">
        <v>9</v>
      </c>
      <c r="E293" s="5" t="s">
        <v>539</v>
      </c>
      <c r="F293" s="5" t="s">
        <v>4778</v>
      </c>
      <c r="G293" s="5" t="s">
        <v>6734</v>
      </c>
      <c r="H293" s="5" t="s">
        <v>538</v>
      </c>
      <c r="I293" s="5" t="s">
        <v>3520</v>
      </c>
      <c r="J293" s="5" t="s">
        <v>4216</v>
      </c>
    </row>
    <row r="294" spans="1:10" x14ac:dyDescent="0.25">
      <c r="A294" s="4">
        <v>288</v>
      </c>
      <c r="B294" s="5" t="s">
        <v>494</v>
      </c>
      <c r="C294" s="5" t="s">
        <v>540</v>
      </c>
      <c r="D294" s="5" t="s">
        <v>9</v>
      </c>
      <c r="E294" s="5" t="s">
        <v>541</v>
      </c>
      <c r="F294" s="5" t="s">
        <v>4779</v>
      </c>
      <c r="G294" s="5" t="s">
        <v>6735</v>
      </c>
      <c r="H294" s="5" t="s">
        <v>540</v>
      </c>
      <c r="I294" s="5" t="s">
        <v>3481</v>
      </c>
      <c r="J294" s="5" t="s">
        <v>4217</v>
      </c>
    </row>
    <row r="295" spans="1:10" x14ac:dyDescent="0.25">
      <c r="A295" s="4">
        <v>289</v>
      </c>
      <c r="B295" s="5" t="s">
        <v>494</v>
      </c>
      <c r="C295" s="5" t="s">
        <v>542</v>
      </c>
      <c r="D295" s="5" t="s">
        <v>9</v>
      </c>
      <c r="E295" s="5" t="s">
        <v>543</v>
      </c>
      <c r="F295" s="5" t="s">
        <v>4780</v>
      </c>
      <c r="G295" s="5" t="s">
        <v>6736</v>
      </c>
      <c r="H295" s="5" t="s">
        <v>542</v>
      </c>
      <c r="I295" s="5" t="s">
        <v>3589</v>
      </c>
      <c r="J295" s="5" t="s">
        <v>4218</v>
      </c>
    </row>
    <row r="296" spans="1:10" x14ac:dyDescent="0.25">
      <c r="A296" s="4">
        <v>290</v>
      </c>
      <c r="B296" s="5" t="s">
        <v>494</v>
      </c>
      <c r="C296" s="5" t="s">
        <v>544</v>
      </c>
      <c r="D296" s="5" t="s">
        <v>9</v>
      </c>
      <c r="E296" s="5" t="s">
        <v>545</v>
      </c>
      <c r="F296" s="5" t="s">
        <v>4781</v>
      </c>
      <c r="G296" s="5" t="s">
        <v>6737</v>
      </c>
      <c r="H296" s="5" t="s">
        <v>544</v>
      </c>
      <c r="I296" s="5" t="s">
        <v>3635</v>
      </c>
      <c r="J296" s="5" t="s">
        <v>4219</v>
      </c>
    </row>
    <row r="297" spans="1:10" x14ac:dyDescent="0.25">
      <c r="A297" s="4">
        <v>291</v>
      </c>
      <c r="B297" s="5" t="s">
        <v>494</v>
      </c>
      <c r="C297" s="5" t="s">
        <v>546</v>
      </c>
      <c r="D297" s="5" t="s">
        <v>9</v>
      </c>
      <c r="E297" s="5" t="s">
        <v>547</v>
      </c>
      <c r="F297" s="5" t="s">
        <v>4782</v>
      </c>
      <c r="G297" s="5" t="s">
        <v>6738</v>
      </c>
      <c r="H297" s="5" t="s">
        <v>546</v>
      </c>
      <c r="I297" s="5" t="s">
        <v>3615</v>
      </c>
      <c r="J297" s="5" t="s">
        <v>4143</v>
      </c>
    </row>
    <row r="298" spans="1:10" x14ac:dyDescent="0.25">
      <c r="A298" s="4">
        <v>292</v>
      </c>
      <c r="B298" s="5" t="s">
        <v>494</v>
      </c>
      <c r="C298" s="5" t="s">
        <v>548</v>
      </c>
      <c r="D298" s="5" t="s">
        <v>9</v>
      </c>
      <c r="E298" s="5" t="s">
        <v>549</v>
      </c>
      <c r="F298" s="5" t="s">
        <v>4783</v>
      </c>
      <c r="G298" s="5" t="s">
        <v>6739</v>
      </c>
      <c r="H298" s="5" t="s">
        <v>548</v>
      </c>
      <c r="I298" s="5" t="s">
        <v>3636</v>
      </c>
      <c r="J298" s="5" t="s">
        <v>4116</v>
      </c>
    </row>
    <row r="299" spans="1:10" x14ac:dyDescent="0.25">
      <c r="A299" s="4">
        <v>293</v>
      </c>
      <c r="B299" s="5" t="s">
        <v>494</v>
      </c>
      <c r="C299" s="5" t="s">
        <v>550</v>
      </c>
      <c r="D299" s="5" t="s">
        <v>9</v>
      </c>
      <c r="E299" s="5" t="s">
        <v>551</v>
      </c>
      <c r="F299" s="5" t="s">
        <v>4784</v>
      </c>
      <c r="G299" s="5" t="s">
        <v>6740</v>
      </c>
      <c r="H299" s="5" t="s">
        <v>550</v>
      </c>
      <c r="I299" s="5" t="s">
        <v>3637</v>
      </c>
      <c r="J299" s="5" t="s">
        <v>4094</v>
      </c>
    </row>
    <row r="300" spans="1:10" x14ac:dyDescent="0.25">
      <c r="A300" s="4">
        <v>294</v>
      </c>
      <c r="B300" s="5" t="s">
        <v>494</v>
      </c>
      <c r="C300" s="5" t="s">
        <v>552</v>
      </c>
      <c r="D300" s="5" t="s">
        <v>9</v>
      </c>
      <c r="E300" s="5" t="s">
        <v>553</v>
      </c>
      <c r="F300" s="5" t="s">
        <v>4785</v>
      </c>
      <c r="G300" s="5" t="s">
        <v>6741</v>
      </c>
      <c r="H300" s="5" t="s">
        <v>552</v>
      </c>
      <c r="I300" s="5" t="s">
        <v>3638</v>
      </c>
      <c r="J300" s="5" t="s">
        <v>4159</v>
      </c>
    </row>
    <row r="301" spans="1:10" x14ac:dyDescent="0.25">
      <c r="A301" s="4">
        <v>295</v>
      </c>
      <c r="B301" s="5" t="s">
        <v>494</v>
      </c>
      <c r="C301" s="5" t="s">
        <v>554</v>
      </c>
      <c r="D301" s="5" t="s">
        <v>9</v>
      </c>
      <c r="E301" s="5" t="s">
        <v>555</v>
      </c>
      <c r="F301" s="5" t="s">
        <v>4786</v>
      </c>
      <c r="G301" s="5" t="s">
        <v>6742</v>
      </c>
      <c r="H301" s="5" t="s">
        <v>554</v>
      </c>
      <c r="I301" s="5" t="s">
        <v>3589</v>
      </c>
      <c r="J301" s="5" t="s">
        <v>4220</v>
      </c>
    </row>
    <row r="302" spans="1:10" x14ac:dyDescent="0.25">
      <c r="A302" s="4">
        <v>296</v>
      </c>
      <c r="B302" s="5" t="s">
        <v>494</v>
      </c>
      <c r="C302" s="5" t="s">
        <v>384</v>
      </c>
      <c r="D302" s="5" t="s">
        <v>9</v>
      </c>
      <c r="E302" s="5" t="s">
        <v>556</v>
      </c>
      <c r="F302" s="5" t="s">
        <v>4787</v>
      </c>
      <c r="G302" s="5" t="s">
        <v>6743</v>
      </c>
      <c r="H302" s="5" t="s">
        <v>384</v>
      </c>
      <c r="I302" s="5" t="s">
        <v>3481</v>
      </c>
      <c r="J302" s="5" t="s">
        <v>4200</v>
      </c>
    </row>
    <row r="303" spans="1:10" x14ac:dyDescent="0.25">
      <c r="A303" s="4">
        <v>297</v>
      </c>
      <c r="B303" s="5" t="s">
        <v>494</v>
      </c>
      <c r="C303" s="5" t="s">
        <v>557</v>
      </c>
      <c r="D303" s="5" t="s">
        <v>9</v>
      </c>
      <c r="E303" s="5" t="s">
        <v>558</v>
      </c>
      <c r="F303" s="5" t="s">
        <v>4788</v>
      </c>
      <c r="G303" s="5" t="s">
        <v>6744</v>
      </c>
      <c r="H303" s="5" t="s">
        <v>557</v>
      </c>
      <c r="I303" s="5" t="s">
        <v>3639</v>
      </c>
      <c r="J303" s="5" t="s">
        <v>8319</v>
      </c>
    </row>
    <row r="304" spans="1:10" x14ac:dyDescent="0.25">
      <c r="A304" s="4">
        <v>298</v>
      </c>
      <c r="B304" s="5" t="s">
        <v>494</v>
      </c>
      <c r="C304" s="5" t="s">
        <v>559</v>
      </c>
      <c r="D304" s="5" t="s">
        <v>9</v>
      </c>
      <c r="E304" s="5" t="s">
        <v>560</v>
      </c>
      <c r="F304" s="5" t="s">
        <v>4789</v>
      </c>
      <c r="G304" s="5" t="s">
        <v>6745</v>
      </c>
      <c r="H304" s="5" t="s">
        <v>559</v>
      </c>
      <c r="I304" s="5" t="s">
        <v>3640</v>
      </c>
      <c r="J304" s="5" t="s">
        <v>8299</v>
      </c>
    </row>
    <row r="305" spans="1:10" x14ac:dyDescent="0.25">
      <c r="A305" s="4">
        <v>299</v>
      </c>
      <c r="B305" s="5" t="s">
        <v>494</v>
      </c>
      <c r="C305" s="5" t="s">
        <v>561</v>
      </c>
      <c r="D305" s="5" t="s">
        <v>9</v>
      </c>
      <c r="E305" s="5" t="s">
        <v>562</v>
      </c>
      <c r="F305" s="5" t="s">
        <v>4790</v>
      </c>
      <c r="G305" s="5" t="s">
        <v>6746</v>
      </c>
      <c r="H305" s="5" t="s">
        <v>561</v>
      </c>
      <c r="I305" s="5" t="s">
        <v>3612</v>
      </c>
      <c r="J305" s="5" t="s">
        <v>8324</v>
      </c>
    </row>
    <row r="306" spans="1:10" x14ac:dyDescent="0.25">
      <c r="A306" s="4">
        <v>300</v>
      </c>
      <c r="B306" s="5" t="s">
        <v>494</v>
      </c>
      <c r="C306" s="5" t="s">
        <v>4423</v>
      </c>
      <c r="D306" s="5" t="s">
        <v>9</v>
      </c>
      <c r="E306" s="5" t="s">
        <v>563</v>
      </c>
      <c r="F306" s="5" t="s">
        <v>4792</v>
      </c>
      <c r="G306" s="5" t="s">
        <v>6747</v>
      </c>
      <c r="H306" s="5" t="s">
        <v>4423</v>
      </c>
      <c r="I306" s="5" t="s">
        <v>4518</v>
      </c>
      <c r="J306" s="5" t="s">
        <v>4791</v>
      </c>
    </row>
    <row r="307" spans="1:10" x14ac:dyDescent="0.25">
      <c r="A307" s="4">
        <v>301</v>
      </c>
      <c r="B307" s="5" t="s">
        <v>494</v>
      </c>
      <c r="C307" s="5" t="s">
        <v>564</v>
      </c>
      <c r="D307" s="5" t="s">
        <v>9</v>
      </c>
      <c r="E307" s="5" t="s">
        <v>565</v>
      </c>
      <c r="F307" s="5" t="s">
        <v>4793</v>
      </c>
      <c r="G307" s="5" t="s">
        <v>6748</v>
      </c>
      <c r="H307" s="5" t="s">
        <v>564</v>
      </c>
      <c r="I307" s="5" t="s">
        <v>3641</v>
      </c>
      <c r="J307" s="5" t="s">
        <v>4145</v>
      </c>
    </row>
    <row r="308" spans="1:10" x14ac:dyDescent="0.25">
      <c r="A308" s="4">
        <v>302</v>
      </c>
      <c r="B308" s="5" t="s">
        <v>494</v>
      </c>
      <c r="C308" s="5" t="s">
        <v>566</v>
      </c>
      <c r="D308" s="5" t="s">
        <v>9</v>
      </c>
      <c r="E308" s="5" t="s">
        <v>567</v>
      </c>
      <c r="F308" s="5" t="s">
        <v>4794</v>
      </c>
      <c r="G308" s="5" t="s">
        <v>6749</v>
      </c>
      <c r="H308" s="5" t="s">
        <v>566</v>
      </c>
      <c r="I308" s="5" t="s">
        <v>3488</v>
      </c>
      <c r="J308" s="5" t="s">
        <v>4174</v>
      </c>
    </row>
    <row r="309" spans="1:10" x14ac:dyDescent="0.25">
      <c r="A309" s="4">
        <v>303</v>
      </c>
      <c r="B309" s="5" t="s">
        <v>494</v>
      </c>
      <c r="C309" s="5" t="s">
        <v>568</v>
      </c>
      <c r="D309" s="5" t="s">
        <v>9</v>
      </c>
      <c r="E309" s="5" t="s">
        <v>569</v>
      </c>
      <c r="F309" s="5" t="s">
        <v>4795</v>
      </c>
      <c r="G309" s="5" t="s">
        <v>6750</v>
      </c>
      <c r="H309" s="5" t="s">
        <v>568</v>
      </c>
      <c r="I309" s="5" t="s">
        <v>3642</v>
      </c>
      <c r="J309" s="5" t="s">
        <v>4174</v>
      </c>
    </row>
    <row r="310" spans="1:10" x14ac:dyDescent="0.25">
      <c r="A310" s="4">
        <v>304</v>
      </c>
      <c r="B310" s="5" t="s">
        <v>494</v>
      </c>
      <c r="C310" s="5" t="s">
        <v>408</v>
      </c>
      <c r="D310" s="5" t="s">
        <v>9</v>
      </c>
      <c r="E310" s="5" t="s">
        <v>570</v>
      </c>
      <c r="F310" s="5" t="s">
        <v>4796</v>
      </c>
      <c r="G310" s="5" t="s">
        <v>6751</v>
      </c>
      <c r="H310" s="5" t="s">
        <v>408</v>
      </c>
      <c r="I310" s="5" t="s">
        <v>3485</v>
      </c>
      <c r="J310" s="5" t="s">
        <v>4175</v>
      </c>
    </row>
    <row r="311" spans="1:10" x14ac:dyDescent="0.25">
      <c r="A311" s="4">
        <v>305</v>
      </c>
      <c r="B311" s="5" t="s">
        <v>494</v>
      </c>
      <c r="C311" s="5" t="s">
        <v>571</v>
      </c>
      <c r="D311" s="5" t="s">
        <v>65</v>
      </c>
      <c r="E311" s="5" t="s">
        <v>572</v>
      </c>
      <c r="F311" s="5" t="s">
        <v>4797</v>
      </c>
      <c r="G311" s="5" t="s">
        <v>6752</v>
      </c>
      <c r="H311" s="5" t="s">
        <v>571</v>
      </c>
      <c r="I311" s="5" t="s">
        <v>3550</v>
      </c>
      <c r="J311" s="5" t="s">
        <v>4121</v>
      </c>
    </row>
    <row r="312" spans="1:10" x14ac:dyDescent="0.25">
      <c r="A312" s="4">
        <v>306</v>
      </c>
      <c r="B312" s="5" t="s">
        <v>494</v>
      </c>
      <c r="C312" s="5" t="s">
        <v>573</v>
      </c>
      <c r="D312" s="5" t="s">
        <v>9</v>
      </c>
      <c r="E312" s="5" t="s">
        <v>574</v>
      </c>
      <c r="F312" s="5" t="s">
        <v>4798</v>
      </c>
      <c r="G312" s="5" t="s">
        <v>6753</v>
      </c>
      <c r="H312" s="5" t="s">
        <v>573</v>
      </c>
      <c r="I312" s="5" t="s">
        <v>3487</v>
      </c>
      <c r="J312" s="5" t="s">
        <v>4221</v>
      </c>
    </row>
    <row r="313" spans="1:10" x14ac:dyDescent="0.25">
      <c r="A313" s="4">
        <v>307</v>
      </c>
      <c r="B313" s="5" t="s">
        <v>494</v>
      </c>
      <c r="C313" s="5" t="s">
        <v>575</v>
      </c>
      <c r="D313" s="5" t="s">
        <v>9</v>
      </c>
      <c r="E313" s="5" t="s">
        <v>576</v>
      </c>
      <c r="F313" s="5" t="s">
        <v>4799</v>
      </c>
      <c r="G313" s="5" t="s">
        <v>6754</v>
      </c>
      <c r="H313" s="5" t="s">
        <v>575</v>
      </c>
      <c r="I313" s="5" t="s">
        <v>3643</v>
      </c>
      <c r="J313" s="5" t="s">
        <v>4222</v>
      </c>
    </row>
    <row r="314" spans="1:10" x14ac:dyDescent="0.25">
      <c r="A314" s="4">
        <v>308</v>
      </c>
      <c r="B314" s="5" t="s">
        <v>494</v>
      </c>
      <c r="C314" s="5" t="s">
        <v>577</v>
      </c>
      <c r="D314" s="5" t="s">
        <v>9</v>
      </c>
      <c r="E314" s="5" t="s">
        <v>578</v>
      </c>
      <c r="F314" s="5" t="s">
        <v>4800</v>
      </c>
      <c r="G314" s="5" t="s">
        <v>6755</v>
      </c>
      <c r="H314" s="5" t="s">
        <v>577</v>
      </c>
      <c r="I314" s="5" t="s">
        <v>3644</v>
      </c>
      <c r="J314" s="5" t="s">
        <v>4223</v>
      </c>
    </row>
    <row r="315" spans="1:10" x14ac:dyDescent="0.25">
      <c r="A315" s="4">
        <v>309</v>
      </c>
      <c r="B315" s="5" t="s">
        <v>494</v>
      </c>
      <c r="C315" s="5" t="s">
        <v>4424</v>
      </c>
      <c r="D315" s="5" t="s">
        <v>9</v>
      </c>
      <c r="E315" s="5" t="s">
        <v>579</v>
      </c>
      <c r="F315" s="5" t="s">
        <v>4802</v>
      </c>
      <c r="G315" s="5" t="s">
        <v>6756</v>
      </c>
      <c r="H315" s="5" t="s">
        <v>4424</v>
      </c>
      <c r="I315" s="5" t="s">
        <v>4518</v>
      </c>
      <c r="J315" s="5" t="s">
        <v>4801</v>
      </c>
    </row>
    <row r="316" spans="1:10" x14ac:dyDescent="0.25">
      <c r="A316" s="4">
        <v>310</v>
      </c>
      <c r="B316" s="5" t="s">
        <v>494</v>
      </c>
      <c r="C316" s="5" t="s">
        <v>580</v>
      </c>
      <c r="D316" s="5" t="s">
        <v>9</v>
      </c>
      <c r="E316" s="5" t="s">
        <v>581</v>
      </c>
      <c r="F316" s="5" t="s">
        <v>4803</v>
      </c>
      <c r="G316" s="5" t="s">
        <v>6757</v>
      </c>
      <c r="H316" s="5" t="s">
        <v>580</v>
      </c>
      <c r="I316" s="5" t="s">
        <v>3589</v>
      </c>
      <c r="J316" s="5" t="s">
        <v>4224</v>
      </c>
    </row>
    <row r="317" spans="1:10" x14ac:dyDescent="0.25">
      <c r="A317" s="4">
        <v>311</v>
      </c>
      <c r="B317" s="5" t="s">
        <v>494</v>
      </c>
      <c r="C317" s="5" t="s">
        <v>582</v>
      </c>
      <c r="D317" s="5" t="s">
        <v>9</v>
      </c>
      <c r="E317" s="5" t="s">
        <v>583</v>
      </c>
      <c r="F317" s="5" t="s">
        <v>4804</v>
      </c>
      <c r="G317" s="5" t="s">
        <v>6758</v>
      </c>
      <c r="H317" s="5" t="s">
        <v>582</v>
      </c>
      <c r="I317" s="5" t="s">
        <v>3488</v>
      </c>
      <c r="J317" s="5" t="s">
        <v>4225</v>
      </c>
    </row>
    <row r="318" spans="1:10" x14ac:dyDescent="0.25">
      <c r="A318" s="4">
        <v>312</v>
      </c>
      <c r="B318" s="5" t="s">
        <v>494</v>
      </c>
      <c r="C318" s="5" t="s">
        <v>584</v>
      </c>
      <c r="D318" s="5" t="s">
        <v>9</v>
      </c>
      <c r="E318" s="5" t="s">
        <v>585</v>
      </c>
      <c r="F318" s="5" t="s">
        <v>4805</v>
      </c>
      <c r="G318" s="5" t="s">
        <v>6759</v>
      </c>
      <c r="H318" s="5" t="s">
        <v>584</v>
      </c>
      <c r="I318" s="5" t="s">
        <v>3645</v>
      </c>
      <c r="J318" s="5" t="s">
        <v>4203</v>
      </c>
    </row>
    <row r="319" spans="1:10" x14ac:dyDescent="0.25">
      <c r="A319" s="4">
        <v>313</v>
      </c>
      <c r="B319" s="5" t="s">
        <v>494</v>
      </c>
      <c r="C319" s="5" t="s">
        <v>586</v>
      </c>
      <c r="D319" s="5" t="s">
        <v>9</v>
      </c>
      <c r="E319" s="5" t="s">
        <v>587</v>
      </c>
      <c r="F319" s="5" t="s">
        <v>4806</v>
      </c>
      <c r="G319" s="5" t="s">
        <v>6760</v>
      </c>
      <c r="H319" s="5" t="s">
        <v>586</v>
      </c>
      <c r="I319" s="5" t="s">
        <v>3485</v>
      </c>
      <c r="J319" s="5" t="s">
        <v>4226</v>
      </c>
    </row>
    <row r="320" spans="1:10" x14ac:dyDescent="0.25">
      <c r="A320" s="4">
        <v>314</v>
      </c>
      <c r="B320" s="5" t="s">
        <v>494</v>
      </c>
      <c r="C320" s="5" t="s">
        <v>588</v>
      </c>
      <c r="D320" s="5" t="s">
        <v>9</v>
      </c>
      <c r="E320" s="5" t="s">
        <v>589</v>
      </c>
      <c r="F320" s="5" t="s">
        <v>4807</v>
      </c>
      <c r="G320" s="5" t="s">
        <v>6761</v>
      </c>
      <c r="H320" s="5" t="s">
        <v>588</v>
      </c>
      <c r="I320" s="5" t="s">
        <v>3646</v>
      </c>
      <c r="J320" s="5" t="s">
        <v>4124</v>
      </c>
    </row>
    <row r="321" spans="1:10" x14ac:dyDescent="0.25">
      <c r="A321" s="4">
        <v>315</v>
      </c>
      <c r="B321" s="5" t="s">
        <v>494</v>
      </c>
      <c r="C321" s="5" t="s">
        <v>590</v>
      </c>
      <c r="D321" s="5" t="s">
        <v>9</v>
      </c>
      <c r="E321" s="5" t="s">
        <v>591</v>
      </c>
      <c r="F321" s="5" t="s">
        <v>4808</v>
      </c>
      <c r="G321" s="5" t="s">
        <v>6762</v>
      </c>
      <c r="H321" s="5" t="s">
        <v>590</v>
      </c>
      <c r="I321" s="5" t="s">
        <v>3647</v>
      </c>
      <c r="J321" s="5" t="s">
        <v>4179</v>
      </c>
    </row>
    <row r="322" spans="1:10" x14ac:dyDescent="0.25">
      <c r="A322" s="4">
        <v>316</v>
      </c>
      <c r="B322" s="5" t="s">
        <v>494</v>
      </c>
      <c r="C322" s="5" t="s">
        <v>4425</v>
      </c>
      <c r="D322" s="5" t="s">
        <v>9</v>
      </c>
      <c r="E322" s="5" t="s">
        <v>592</v>
      </c>
      <c r="F322" s="5" t="s">
        <v>4809</v>
      </c>
      <c r="G322" s="5" t="s">
        <v>6763</v>
      </c>
      <c r="H322" s="5" t="s">
        <v>4425</v>
      </c>
      <c r="I322" s="5" t="s">
        <v>3648</v>
      </c>
      <c r="J322" s="5" t="s">
        <v>4204</v>
      </c>
    </row>
    <row r="323" spans="1:10" x14ac:dyDescent="0.25">
      <c r="A323" s="4">
        <v>317</v>
      </c>
      <c r="B323" s="5" t="s">
        <v>494</v>
      </c>
      <c r="C323" s="5" t="s">
        <v>593</v>
      </c>
      <c r="D323" s="5" t="s">
        <v>9</v>
      </c>
      <c r="E323" s="5" t="s">
        <v>594</v>
      </c>
      <c r="F323" s="5" t="s">
        <v>4810</v>
      </c>
      <c r="G323" s="5" t="s">
        <v>6764</v>
      </c>
      <c r="H323" s="5" t="s">
        <v>593</v>
      </c>
      <c r="I323" s="5" t="s">
        <v>3649</v>
      </c>
      <c r="J323" s="5" t="s">
        <v>4164</v>
      </c>
    </row>
    <row r="324" spans="1:10" x14ac:dyDescent="0.25">
      <c r="A324" s="4">
        <v>318</v>
      </c>
      <c r="B324" s="5" t="s">
        <v>494</v>
      </c>
      <c r="C324" s="5" t="s">
        <v>595</v>
      </c>
      <c r="D324" s="5" t="s">
        <v>9</v>
      </c>
      <c r="E324" s="5" t="s">
        <v>596</v>
      </c>
      <c r="F324" s="5" t="s">
        <v>4811</v>
      </c>
      <c r="G324" s="5" t="s">
        <v>6765</v>
      </c>
      <c r="H324" s="5" t="s">
        <v>595</v>
      </c>
      <c r="I324" s="5" t="s">
        <v>3650</v>
      </c>
      <c r="J324" s="5" t="s">
        <v>4153</v>
      </c>
    </row>
    <row r="325" spans="1:10" x14ac:dyDescent="0.25">
      <c r="A325" s="4">
        <v>319</v>
      </c>
      <c r="B325" s="5" t="s">
        <v>494</v>
      </c>
      <c r="C325" s="5" t="s">
        <v>597</v>
      </c>
      <c r="D325" s="5" t="s">
        <v>9</v>
      </c>
      <c r="E325" s="5" t="s">
        <v>598</v>
      </c>
      <c r="F325" s="5" t="s">
        <v>4812</v>
      </c>
      <c r="G325" s="5" t="s">
        <v>6766</v>
      </c>
      <c r="H325" s="5" t="s">
        <v>597</v>
      </c>
      <c r="I325" s="5" t="s">
        <v>3254</v>
      </c>
      <c r="J325" s="5" t="s">
        <v>4153</v>
      </c>
    </row>
    <row r="326" spans="1:10" x14ac:dyDescent="0.25">
      <c r="A326" s="4">
        <v>320</v>
      </c>
      <c r="B326" s="5" t="s">
        <v>494</v>
      </c>
      <c r="C326" s="5" t="s">
        <v>599</v>
      </c>
      <c r="D326" s="5" t="s">
        <v>9</v>
      </c>
      <c r="E326" s="5" t="s">
        <v>600</v>
      </c>
      <c r="F326" s="5" t="s">
        <v>4813</v>
      </c>
      <c r="G326" s="5" t="s">
        <v>6767</v>
      </c>
      <c r="H326" s="5" t="s">
        <v>599</v>
      </c>
      <c r="I326" s="5" t="s">
        <v>3651</v>
      </c>
      <c r="J326" s="5" t="s">
        <v>4185</v>
      </c>
    </row>
    <row r="327" spans="1:10" x14ac:dyDescent="0.25">
      <c r="A327" s="4">
        <v>321</v>
      </c>
      <c r="B327" s="5" t="s">
        <v>494</v>
      </c>
      <c r="C327" s="5" t="s">
        <v>601</v>
      </c>
      <c r="D327" s="5" t="s">
        <v>9</v>
      </c>
      <c r="E327" s="5" t="s">
        <v>602</v>
      </c>
      <c r="F327" s="5" t="s">
        <v>4814</v>
      </c>
      <c r="G327" s="5" t="s">
        <v>6768</v>
      </c>
      <c r="H327" s="5" t="s">
        <v>601</v>
      </c>
      <c r="I327" s="5" t="s">
        <v>3481</v>
      </c>
      <c r="J327" s="5" t="s">
        <v>4227</v>
      </c>
    </row>
    <row r="328" spans="1:10" x14ac:dyDescent="0.25">
      <c r="A328" s="4">
        <v>322</v>
      </c>
      <c r="B328" s="5" t="s">
        <v>494</v>
      </c>
      <c r="C328" s="5" t="s">
        <v>603</v>
      </c>
      <c r="D328" s="5" t="s">
        <v>9</v>
      </c>
      <c r="E328" s="5" t="s">
        <v>604</v>
      </c>
      <c r="F328" s="5" t="s">
        <v>4815</v>
      </c>
      <c r="G328" s="5" t="s">
        <v>6769</v>
      </c>
      <c r="H328" s="5" t="s">
        <v>603</v>
      </c>
      <c r="I328" s="5" t="s">
        <v>3487</v>
      </c>
      <c r="J328" s="5" t="s">
        <v>4106</v>
      </c>
    </row>
    <row r="329" spans="1:10" x14ac:dyDescent="0.25">
      <c r="A329" s="4">
        <v>323</v>
      </c>
      <c r="B329" s="5" t="s">
        <v>494</v>
      </c>
      <c r="C329" s="5" t="s">
        <v>605</v>
      </c>
      <c r="D329" s="5" t="s">
        <v>9</v>
      </c>
      <c r="E329" s="5" t="s">
        <v>606</v>
      </c>
      <c r="F329" s="5" t="s">
        <v>4816</v>
      </c>
      <c r="G329" s="5" t="s">
        <v>6770</v>
      </c>
      <c r="H329" s="5" t="s">
        <v>605</v>
      </c>
      <c r="I329" s="5" t="s">
        <v>3652</v>
      </c>
      <c r="J329" s="5" t="s">
        <v>4166</v>
      </c>
    </row>
    <row r="330" spans="1:10" x14ac:dyDescent="0.25">
      <c r="A330" s="4">
        <v>324</v>
      </c>
      <c r="B330" s="5" t="s">
        <v>607</v>
      </c>
      <c r="C330" s="5" t="s">
        <v>608</v>
      </c>
      <c r="D330" s="5" t="s">
        <v>9</v>
      </c>
      <c r="E330" s="5" t="s">
        <v>609</v>
      </c>
      <c r="F330" s="5" t="s">
        <v>4817</v>
      </c>
      <c r="G330" s="5" t="s">
        <v>6771</v>
      </c>
      <c r="H330" s="5" t="s">
        <v>608</v>
      </c>
      <c r="I330" s="5" t="s">
        <v>3481</v>
      </c>
      <c r="J330" s="5" t="s">
        <v>4228</v>
      </c>
    </row>
    <row r="331" spans="1:10" x14ac:dyDescent="0.25">
      <c r="A331" s="4">
        <v>325</v>
      </c>
      <c r="B331" s="5" t="s">
        <v>607</v>
      </c>
      <c r="C331" s="5" t="s">
        <v>610</v>
      </c>
      <c r="D331" s="5" t="s">
        <v>9</v>
      </c>
      <c r="E331" s="5" t="s">
        <v>611</v>
      </c>
      <c r="F331" s="5" t="s">
        <v>4818</v>
      </c>
      <c r="G331" s="5" t="s">
        <v>6772</v>
      </c>
      <c r="H331" s="5" t="s">
        <v>610</v>
      </c>
      <c r="I331" s="5" t="s">
        <v>3532</v>
      </c>
      <c r="J331" s="5" t="s">
        <v>4110</v>
      </c>
    </row>
    <row r="332" spans="1:10" x14ac:dyDescent="0.25">
      <c r="A332" s="4">
        <v>326</v>
      </c>
      <c r="B332" s="5" t="s">
        <v>607</v>
      </c>
      <c r="C332" s="5" t="s">
        <v>612</v>
      </c>
      <c r="D332" s="5" t="s">
        <v>9</v>
      </c>
      <c r="E332" s="5" t="s">
        <v>613</v>
      </c>
      <c r="F332" s="5" t="s">
        <v>4819</v>
      </c>
      <c r="G332" s="5" t="s">
        <v>6773</v>
      </c>
      <c r="H332" s="5" t="s">
        <v>612</v>
      </c>
      <c r="I332" s="5" t="s">
        <v>946</v>
      </c>
      <c r="J332" s="5" t="s">
        <v>4084</v>
      </c>
    </row>
    <row r="333" spans="1:10" x14ac:dyDescent="0.25">
      <c r="A333" s="4">
        <v>327</v>
      </c>
      <c r="B333" s="5" t="s">
        <v>607</v>
      </c>
      <c r="C333" s="5" t="s">
        <v>614</v>
      </c>
      <c r="D333" s="5" t="s">
        <v>9</v>
      </c>
      <c r="E333" s="5" t="s">
        <v>615</v>
      </c>
      <c r="F333" s="5" t="s">
        <v>4820</v>
      </c>
      <c r="G333" s="5" t="s">
        <v>6774</v>
      </c>
      <c r="H333" s="5" t="s">
        <v>614</v>
      </c>
      <c r="I333" s="5" t="s">
        <v>3538</v>
      </c>
      <c r="J333" s="5" t="s">
        <v>4138</v>
      </c>
    </row>
    <row r="334" spans="1:10" x14ac:dyDescent="0.25">
      <c r="A334" s="4">
        <v>328</v>
      </c>
      <c r="B334" s="5" t="s">
        <v>607</v>
      </c>
      <c r="C334" s="5" t="s">
        <v>616</v>
      </c>
      <c r="D334" s="5" t="s">
        <v>9</v>
      </c>
      <c r="E334" s="5" t="s">
        <v>617</v>
      </c>
      <c r="F334" s="5" t="s">
        <v>4821</v>
      </c>
      <c r="G334" s="5" t="s">
        <v>6775</v>
      </c>
      <c r="H334" s="5" t="s">
        <v>616</v>
      </c>
      <c r="I334" s="5" t="s">
        <v>3653</v>
      </c>
      <c r="J334" s="5" t="s">
        <v>4138</v>
      </c>
    </row>
    <row r="335" spans="1:10" x14ac:dyDescent="0.25">
      <c r="A335" s="4">
        <v>329</v>
      </c>
      <c r="B335" s="5" t="s">
        <v>607</v>
      </c>
      <c r="C335" s="5" t="s">
        <v>618</v>
      </c>
      <c r="D335" s="5" t="s">
        <v>9</v>
      </c>
      <c r="E335" s="5" t="s">
        <v>619</v>
      </c>
      <c r="F335" s="5" t="s">
        <v>4822</v>
      </c>
      <c r="G335" s="5" t="s">
        <v>6776</v>
      </c>
      <c r="H335" s="5" t="s">
        <v>618</v>
      </c>
      <c r="I335" s="5" t="s">
        <v>3654</v>
      </c>
      <c r="J335" s="5" t="s">
        <v>4229</v>
      </c>
    </row>
    <row r="336" spans="1:10" x14ac:dyDescent="0.25">
      <c r="A336" s="4">
        <v>330</v>
      </c>
      <c r="B336" s="5" t="s">
        <v>607</v>
      </c>
      <c r="C336" s="5" t="s">
        <v>2816</v>
      </c>
      <c r="D336" s="5" t="s">
        <v>9</v>
      </c>
      <c r="E336" s="5" t="s">
        <v>620</v>
      </c>
      <c r="F336" s="5" t="s">
        <v>4823</v>
      </c>
      <c r="G336" s="5" t="s">
        <v>6777</v>
      </c>
      <c r="H336" s="5" t="s">
        <v>2816</v>
      </c>
      <c r="I336" s="5" t="s">
        <v>3481</v>
      </c>
      <c r="J336" s="5" t="s">
        <v>4198</v>
      </c>
    </row>
    <row r="337" spans="1:10" x14ac:dyDescent="0.25">
      <c r="A337" s="4">
        <v>331</v>
      </c>
      <c r="B337" s="5" t="s">
        <v>607</v>
      </c>
      <c r="C337" s="5" t="s">
        <v>621</v>
      </c>
      <c r="D337" s="5" t="s">
        <v>9</v>
      </c>
      <c r="E337" s="5" t="s">
        <v>622</v>
      </c>
      <c r="F337" s="5" t="s">
        <v>4824</v>
      </c>
      <c r="G337" s="5" t="s">
        <v>6778</v>
      </c>
      <c r="H337" s="5" t="s">
        <v>621</v>
      </c>
      <c r="I337" s="5" t="s">
        <v>1532</v>
      </c>
      <c r="J337" s="5" t="s">
        <v>8324</v>
      </c>
    </row>
    <row r="338" spans="1:10" x14ac:dyDescent="0.25">
      <c r="A338" s="4">
        <v>332</v>
      </c>
      <c r="B338" s="5" t="s">
        <v>607</v>
      </c>
      <c r="C338" s="5" t="s">
        <v>623</v>
      </c>
      <c r="D338" s="5" t="s">
        <v>9</v>
      </c>
      <c r="E338" s="5" t="s">
        <v>624</v>
      </c>
      <c r="F338" s="5" t="s">
        <v>4825</v>
      </c>
      <c r="G338" s="5" t="s">
        <v>6779</v>
      </c>
      <c r="H338" s="5" t="s">
        <v>623</v>
      </c>
      <c r="I338" s="5" t="s">
        <v>3655</v>
      </c>
      <c r="J338" s="5" t="s">
        <v>4145</v>
      </c>
    </row>
    <row r="339" spans="1:10" x14ac:dyDescent="0.25">
      <c r="A339" s="4">
        <v>333</v>
      </c>
      <c r="B339" s="5" t="s">
        <v>607</v>
      </c>
      <c r="C339" s="5" t="s">
        <v>625</v>
      </c>
      <c r="D339" s="5" t="s">
        <v>9</v>
      </c>
      <c r="E339" s="5" t="s">
        <v>626</v>
      </c>
      <c r="F339" s="5" t="s">
        <v>4826</v>
      </c>
      <c r="G339" s="5" t="s">
        <v>6780</v>
      </c>
      <c r="H339" s="5" t="s">
        <v>625</v>
      </c>
      <c r="I339" s="5" t="s">
        <v>3506</v>
      </c>
      <c r="J339" s="5" t="s">
        <v>4230</v>
      </c>
    </row>
    <row r="340" spans="1:10" x14ac:dyDescent="0.25">
      <c r="A340" s="4">
        <v>334</v>
      </c>
      <c r="B340" s="5" t="s">
        <v>607</v>
      </c>
      <c r="C340" s="5" t="s">
        <v>627</v>
      </c>
      <c r="D340" s="5" t="s">
        <v>9</v>
      </c>
      <c r="E340" s="5" t="s">
        <v>628</v>
      </c>
      <c r="F340" s="5" t="s">
        <v>4827</v>
      </c>
      <c r="G340" s="5" t="s">
        <v>6781</v>
      </c>
      <c r="H340" s="5" t="s">
        <v>627</v>
      </c>
      <c r="I340" s="5" t="s">
        <v>3460</v>
      </c>
      <c r="J340" s="5" t="s">
        <v>4231</v>
      </c>
    </row>
    <row r="341" spans="1:10" x14ac:dyDescent="0.25">
      <c r="A341" s="4">
        <v>335</v>
      </c>
      <c r="B341" s="5" t="s">
        <v>607</v>
      </c>
      <c r="C341" s="5" t="s">
        <v>629</v>
      </c>
      <c r="D341" s="5" t="s">
        <v>9</v>
      </c>
      <c r="E341" s="5" t="s">
        <v>630</v>
      </c>
      <c r="F341" s="5" t="s">
        <v>4828</v>
      </c>
      <c r="G341" s="5" t="s">
        <v>6782</v>
      </c>
      <c r="H341" s="5" t="s">
        <v>629</v>
      </c>
      <c r="I341" s="5" t="s">
        <v>3481</v>
      </c>
      <c r="J341" s="5" t="s">
        <v>4232</v>
      </c>
    </row>
    <row r="342" spans="1:10" x14ac:dyDescent="0.25">
      <c r="A342" s="4">
        <v>336</v>
      </c>
      <c r="B342" s="5" t="s">
        <v>607</v>
      </c>
      <c r="C342" s="5" t="s">
        <v>631</v>
      </c>
      <c r="D342" s="5" t="s">
        <v>9</v>
      </c>
      <c r="E342" s="5" t="s">
        <v>632</v>
      </c>
      <c r="F342" s="5" t="s">
        <v>4829</v>
      </c>
      <c r="G342" s="5" t="s">
        <v>6783</v>
      </c>
      <c r="H342" s="5" t="s">
        <v>631</v>
      </c>
      <c r="I342" s="5" t="s">
        <v>3656</v>
      </c>
      <c r="J342" s="5" t="s">
        <v>4233</v>
      </c>
    </row>
    <row r="343" spans="1:10" x14ac:dyDescent="0.25">
      <c r="A343" s="4">
        <v>337</v>
      </c>
      <c r="B343" s="5" t="s">
        <v>607</v>
      </c>
      <c r="C343" s="5" t="s">
        <v>633</v>
      </c>
      <c r="D343" s="5" t="s">
        <v>9</v>
      </c>
      <c r="E343" s="5" t="s">
        <v>634</v>
      </c>
      <c r="F343" s="5" t="s">
        <v>4830</v>
      </c>
      <c r="G343" s="5" t="s">
        <v>6784</v>
      </c>
      <c r="H343" s="5" t="s">
        <v>633</v>
      </c>
      <c r="I343" s="5" t="s">
        <v>3604</v>
      </c>
      <c r="J343" s="5" t="s">
        <v>4178</v>
      </c>
    </row>
    <row r="344" spans="1:10" x14ac:dyDescent="0.25">
      <c r="A344" s="4">
        <v>338</v>
      </c>
      <c r="B344" s="5" t="s">
        <v>607</v>
      </c>
      <c r="C344" s="5" t="s">
        <v>635</v>
      </c>
      <c r="D344" s="5" t="s">
        <v>9</v>
      </c>
      <c r="E344" s="5" t="s">
        <v>636</v>
      </c>
      <c r="F344" s="5" t="s">
        <v>4831</v>
      </c>
      <c r="G344" s="5" t="s">
        <v>6785</v>
      </c>
      <c r="H344" s="5" t="s">
        <v>635</v>
      </c>
      <c r="I344" s="5" t="s">
        <v>3589</v>
      </c>
      <c r="J344" s="5" t="s">
        <v>4234</v>
      </c>
    </row>
    <row r="345" spans="1:10" x14ac:dyDescent="0.25">
      <c r="A345" s="4">
        <v>339</v>
      </c>
      <c r="B345" s="5" t="s">
        <v>607</v>
      </c>
      <c r="C345" s="5" t="s">
        <v>637</v>
      </c>
      <c r="D345" s="5" t="s">
        <v>9</v>
      </c>
      <c r="E345" s="5" t="s">
        <v>638</v>
      </c>
      <c r="F345" s="5" t="s">
        <v>4832</v>
      </c>
      <c r="G345" s="5" t="s">
        <v>6786</v>
      </c>
      <c r="H345" s="5" t="s">
        <v>637</v>
      </c>
      <c r="I345" s="5" t="s">
        <v>3589</v>
      </c>
      <c r="J345" s="5" t="s">
        <v>4164</v>
      </c>
    </row>
    <row r="346" spans="1:10" x14ac:dyDescent="0.25">
      <c r="A346" s="4">
        <v>340</v>
      </c>
      <c r="B346" s="5" t="s">
        <v>607</v>
      </c>
      <c r="C346" s="5" t="s">
        <v>639</v>
      </c>
      <c r="D346" s="5" t="s">
        <v>9</v>
      </c>
      <c r="E346" s="5" t="s">
        <v>640</v>
      </c>
      <c r="F346" s="5" t="s">
        <v>4833</v>
      </c>
      <c r="G346" s="5" t="s">
        <v>6787</v>
      </c>
      <c r="H346" s="5" t="s">
        <v>639</v>
      </c>
      <c r="I346" s="5" t="s">
        <v>3481</v>
      </c>
      <c r="J346" s="5" t="s">
        <v>4235</v>
      </c>
    </row>
    <row r="347" spans="1:10" x14ac:dyDescent="0.25">
      <c r="A347" s="4">
        <v>341</v>
      </c>
      <c r="B347" s="5" t="s">
        <v>607</v>
      </c>
      <c r="C347" s="5" t="s">
        <v>641</v>
      </c>
      <c r="D347" s="5" t="s">
        <v>9</v>
      </c>
      <c r="E347" s="5" t="s">
        <v>642</v>
      </c>
      <c r="F347" s="5" t="s">
        <v>4834</v>
      </c>
      <c r="G347" s="5" t="s">
        <v>6788</v>
      </c>
      <c r="H347" s="5" t="s">
        <v>641</v>
      </c>
      <c r="I347" s="5" t="s">
        <v>3558</v>
      </c>
      <c r="J347" s="5" t="s">
        <v>4236</v>
      </c>
    </row>
    <row r="348" spans="1:10" x14ac:dyDescent="0.25">
      <c r="A348" s="4">
        <v>342</v>
      </c>
      <c r="B348" s="5" t="s">
        <v>607</v>
      </c>
      <c r="C348" s="5" t="s">
        <v>643</v>
      </c>
      <c r="D348" s="5" t="s">
        <v>9</v>
      </c>
      <c r="E348" s="5" t="s">
        <v>644</v>
      </c>
      <c r="F348" s="5" t="s">
        <v>4835</v>
      </c>
      <c r="G348" s="5" t="s">
        <v>6789</v>
      </c>
      <c r="H348" s="5" t="s">
        <v>643</v>
      </c>
      <c r="I348" s="5" t="s">
        <v>3580</v>
      </c>
      <c r="J348" s="5" t="s">
        <v>4237</v>
      </c>
    </row>
    <row r="349" spans="1:10" x14ac:dyDescent="0.25">
      <c r="A349" s="4">
        <v>343</v>
      </c>
      <c r="B349" s="5" t="s">
        <v>607</v>
      </c>
      <c r="C349" s="5" t="s">
        <v>645</v>
      </c>
      <c r="D349" s="5" t="s">
        <v>9</v>
      </c>
      <c r="E349" s="5" t="s">
        <v>646</v>
      </c>
      <c r="F349" s="5" t="s">
        <v>4836</v>
      </c>
      <c r="G349" s="5" t="s">
        <v>6790</v>
      </c>
      <c r="H349" s="5" t="s">
        <v>645</v>
      </c>
      <c r="I349" s="5" t="s">
        <v>3657</v>
      </c>
      <c r="J349" s="5" t="s">
        <v>4183</v>
      </c>
    </row>
    <row r="350" spans="1:10" x14ac:dyDescent="0.25">
      <c r="A350" s="4">
        <v>344</v>
      </c>
      <c r="B350" s="5" t="s">
        <v>607</v>
      </c>
      <c r="C350" s="5" t="s">
        <v>647</v>
      </c>
      <c r="D350" s="5" t="s">
        <v>9</v>
      </c>
      <c r="E350" s="5" t="s">
        <v>648</v>
      </c>
      <c r="F350" s="5" t="s">
        <v>4837</v>
      </c>
      <c r="G350" s="5" t="s">
        <v>6791</v>
      </c>
      <c r="H350" s="5" t="s">
        <v>647</v>
      </c>
      <c r="I350" s="5" t="s">
        <v>3658</v>
      </c>
      <c r="J350" s="5" t="s">
        <v>4238</v>
      </c>
    </row>
    <row r="351" spans="1:10" x14ac:dyDescent="0.25">
      <c r="A351" s="4">
        <v>345</v>
      </c>
      <c r="B351" s="5" t="s">
        <v>607</v>
      </c>
      <c r="C351" s="5" t="s">
        <v>649</v>
      </c>
      <c r="D351" s="5" t="s">
        <v>9</v>
      </c>
      <c r="E351" s="5" t="s">
        <v>650</v>
      </c>
      <c r="F351" s="5" t="s">
        <v>4838</v>
      </c>
      <c r="G351" s="5" t="s">
        <v>6792</v>
      </c>
      <c r="H351" s="5" t="s">
        <v>649</v>
      </c>
      <c r="I351" s="5" t="s">
        <v>3631</v>
      </c>
      <c r="J351" s="5" t="s">
        <v>4238</v>
      </c>
    </row>
    <row r="352" spans="1:10" x14ac:dyDescent="0.25">
      <c r="A352" s="4">
        <v>346</v>
      </c>
      <c r="B352" s="5" t="s">
        <v>607</v>
      </c>
      <c r="C352" s="5" t="s">
        <v>651</v>
      </c>
      <c r="D352" s="5" t="s">
        <v>65</v>
      </c>
      <c r="E352" s="5" t="s">
        <v>652</v>
      </c>
      <c r="F352" s="5" t="s">
        <v>4839</v>
      </c>
      <c r="G352" s="5" t="s">
        <v>6793</v>
      </c>
      <c r="H352" s="5" t="s">
        <v>651</v>
      </c>
      <c r="I352" s="5" t="s">
        <v>3659</v>
      </c>
      <c r="J352" s="5" t="s">
        <v>4239</v>
      </c>
    </row>
    <row r="353" spans="1:10" x14ac:dyDescent="0.25">
      <c r="A353" s="4">
        <v>347</v>
      </c>
      <c r="B353" s="5" t="s">
        <v>607</v>
      </c>
      <c r="C353" s="5" t="s">
        <v>653</v>
      </c>
      <c r="D353" s="5" t="s">
        <v>9</v>
      </c>
      <c r="E353" s="5" t="s">
        <v>654</v>
      </c>
      <c r="F353" s="5" t="s">
        <v>4840</v>
      </c>
      <c r="G353" s="5" t="s">
        <v>6794</v>
      </c>
      <c r="H353" s="5" t="s">
        <v>653</v>
      </c>
      <c r="I353" s="5" t="s">
        <v>3660</v>
      </c>
      <c r="J353" s="5" t="s">
        <v>4105</v>
      </c>
    </row>
    <row r="354" spans="1:10" x14ac:dyDescent="0.25">
      <c r="A354" s="4">
        <v>348</v>
      </c>
      <c r="B354" s="5" t="s">
        <v>655</v>
      </c>
      <c r="C354" s="5" t="s">
        <v>656</v>
      </c>
      <c r="D354" s="5" t="s">
        <v>9</v>
      </c>
      <c r="E354" s="5" t="s">
        <v>657</v>
      </c>
      <c r="F354" s="5" t="s">
        <v>4842</v>
      </c>
      <c r="G354" s="5" t="s">
        <v>6795</v>
      </c>
      <c r="H354" s="5" t="s">
        <v>656</v>
      </c>
      <c r="I354" s="5" t="s">
        <v>4518</v>
      </c>
      <c r="J354" s="5" t="s">
        <v>4841</v>
      </c>
    </row>
    <row r="355" spans="1:10" x14ac:dyDescent="0.25">
      <c r="A355" s="4">
        <v>349</v>
      </c>
      <c r="B355" s="5" t="s">
        <v>655</v>
      </c>
      <c r="C355" s="5" t="s">
        <v>658</v>
      </c>
      <c r="D355" s="5" t="s">
        <v>9</v>
      </c>
      <c r="E355" s="5" t="s">
        <v>659</v>
      </c>
      <c r="F355" s="5" t="s">
        <v>4844</v>
      </c>
      <c r="G355" s="5" t="s">
        <v>6796</v>
      </c>
      <c r="H355" s="5" t="s">
        <v>658</v>
      </c>
      <c r="I355" s="5" t="s">
        <v>4518</v>
      </c>
      <c r="J355" s="5" t="s">
        <v>4843</v>
      </c>
    </row>
    <row r="356" spans="1:10" x14ac:dyDescent="0.25">
      <c r="A356" s="4">
        <v>350</v>
      </c>
      <c r="B356" s="5" t="s">
        <v>655</v>
      </c>
      <c r="C356" s="5" t="s">
        <v>660</v>
      </c>
      <c r="D356" s="5" t="s">
        <v>9</v>
      </c>
      <c r="E356" s="5" t="s">
        <v>661</v>
      </c>
      <c r="F356" s="5" t="s">
        <v>4845</v>
      </c>
      <c r="G356" s="5" t="s">
        <v>6797</v>
      </c>
      <c r="H356" s="5" t="s">
        <v>660</v>
      </c>
      <c r="I356" s="5" t="s">
        <v>3598</v>
      </c>
      <c r="J356" s="5" t="s">
        <v>4240</v>
      </c>
    </row>
    <row r="357" spans="1:10" x14ac:dyDescent="0.25">
      <c r="A357" s="4">
        <v>351</v>
      </c>
      <c r="B357" s="5" t="s">
        <v>655</v>
      </c>
      <c r="C357" s="5" t="s">
        <v>662</v>
      </c>
      <c r="D357" s="5" t="s">
        <v>9</v>
      </c>
      <c r="E357" s="5" t="s">
        <v>663</v>
      </c>
      <c r="F357" s="5" t="s">
        <v>4846</v>
      </c>
      <c r="G357" s="5" t="s">
        <v>6798</v>
      </c>
      <c r="H357" s="5" t="s">
        <v>662</v>
      </c>
      <c r="I357" s="5" t="s">
        <v>3481</v>
      </c>
      <c r="J357" s="5" t="s">
        <v>4241</v>
      </c>
    </row>
    <row r="358" spans="1:10" x14ac:dyDescent="0.25">
      <c r="A358" s="4">
        <v>352</v>
      </c>
      <c r="B358" s="5" t="s">
        <v>655</v>
      </c>
      <c r="C358" s="5" t="s">
        <v>664</v>
      </c>
      <c r="D358" s="5" t="s">
        <v>9</v>
      </c>
      <c r="E358" s="5" t="s">
        <v>665</v>
      </c>
      <c r="F358" s="5" t="s">
        <v>4847</v>
      </c>
      <c r="G358" s="5" t="s">
        <v>6799</v>
      </c>
      <c r="H358" s="5" t="s">
        <v>664</v>
      </c>
      <c r="I358" s="5" t="s">
        <v>3589</v>
      </c>
      <c r="J358" s="5" t="s">
        <v>4193</v>
      </c>
    </row>
    <row r="359" spans="1:10" x14ac:dyDescent="0.25">
      <c r="A359" s="4">
        <v>353</v>
      </c>
      <c r="B359" s="5" t="s">
        <v>655</v>
      </c>
      <c r="C359" s="5" t="s">
        <v>666</v>
      </c>
      <c r="D359" s="5" t="s">
        <v>9</v>
      </c>
      <c r="E359" s="5" t="s">
        <v>667</v>
      </c>
      <c r="F359" s="5" t="s">
        <v>4848</v>
      </c>
      <c r="G359" s="5" t="s">
        <v>6800</v>
      </c>
      <c r="H359" s="5" t="s">
        <v>666</v>
      </c>
      <c r="I359" s="5" t="s">
        <v>3661</v>
      </c>
      <c r="J359" s="5" t="s">
        <v>4156</v>
      </c>
    </row>
    <row r="360" spans="1:10" x14ac:dyDescent="0.25">
      <c r="A360" s="4">
        <v>354</v>
      </c>
      <c r="B360" s="5" t="s">
        <v>655</v>
      </c>
      <c r="C360" s="5" t="s">
        <v>668</v>
      </c>
      <c r="D360" s="5" t="s">
        <v>9</v>
      </c>
      <c r="E360" s="5" t="s">
        <v>669</v>
      </c>
      <c r="F360" s="5" t="s">
        <v>4849</v>
      </c>
      <c r="G360" s="5" t="s">
        <v>6801</v>
      </c>
      <c r="H360" s="5" t="s">
        <v>668</v>
      </c>
      <c r="I360" s="5" t="s">
        <v>3662</v>
      </c>
      <c r="J360" s="5" t="s">
        <v>4242</v>
      </c>
    </row>
    <row r="361" spans="1:10" x14ac:dyDescent="0.25">
      <c r="A361" s="4">
        <v>355</v>
      </c>
      <c r="B361" s="5" t="s">
        <v>655</v>
      </c>
      <c r="C361" s="5" t="s">
        <v>670</v>
      </c>
      <c r="D361" s="5" t="s">
        <v>9</v>
      </c>
      <c r="E361" s="5" t="s">
        <v>671</v>
      </c>
      <c r="F361" s="5" t="s">
        <v>4850</v>
      </c>
      <c r="G361" s="5" t="s">
        <v>6802</v>
      </c>
      <c r="H361" s="5" t="s">
        <v>670</v>
      </c>
      <c r="I361" s="5" t="s">
        <v>3560</v>
      </c>
      <c r="J361" s="5" t="s">
        <v>4086</v>
      </c>
    </row>
    <row r="362" spans="1:10" x14ac:dyDescent="0.25">
      <c r="A362" s="4">
        <v>356</v>
      </c>
      <c r="B362" s="5" t="s">
        <v>655</v>
      </c>
      <c r="C362" s="5" t="s">
        <v>672</v>
      </c>
      <c r="D362" s="5" t="s">
        <v>9</v>
      </c>
      <c r="E362" s="5" t="s">
        <v>673</v>
      </c>
      <c r="F362" s="5" t="s">
        <v>4851</v>
      </c>
      <c r="G362" s="5" t="s">
        <v>6803</v>
      </c>
      <c r="H362" s="5" t="s">
        <v>672</v>
      </c>
      <c r="I362" s="5" t="s">
        <v>3663</v>
      </c>
      <c r="J362" s="5" t="s">
        <v>4086</v>
      </c>
    </row>
    <row r="363" spans="1:10" x14ac:dyDescent="0.25">
      <c r="A363" s="4">
        <v>357</v>
      </c>
      <c r="B363" s="5" t="s">
        <v>655</v>
      </c>
      <c r="C363" s="5" t="s">
        <v>674</v>
      </c>
      <c r="D363" s="5" t="s">
        <v>9</v>
      </c>
      <c r="E363" s="5" t="s">
        <v>675</v>
      </c>
      <c r="F363" s="5" t="s">
        <v>4852</v>
      </c>
      <c r="G363" s="5" t="s">
        <v>6804</v>
      </c>
      <c r="H363" s="5" t="s">
        <v>674</v>
      </c>
      <c r="I363" s="5" t="s">
        <v>3598</v>
      </c>
      <c r="J363" s="5" t="s">
        <v>4111</v>
      </c>
    </row>
    <row r="364" spans="1:10" x14ac:dyDescent="0.25">
      <c r="A364" s="4">
        <v>358</v>
      </c>
      <c r="B364" s="5" t="s">
        <v>655</v>
      </c>
      <c r="C364" s="5" t="s">
        <v>676</v>
      </c>
      <c r="D364" s="5" t="s">
        <v>65</v>
      </c>
      <c r="E364" s="5" t="s">
        <v>677</v>
      </c>
      <c r="F364" s="5" t="s">
        <v>4853</v>
      </c>
      <c r="G364" s="5" t="s">
        <v>6805</v>
      </c>
      <c r="H364" s="5" t="s">
        <v>676</v>
      </c>
      <c r="I364" s="5" t="s">
        <v>3664</v>
      </c>
      <c r="J364" s="5" t="s">
        <v>4004</v>
      </c>
    </row>
    <row r="365" spans="1:10" x14ac:dyDescent="0.25">
      <c r="A365" s="4">
        <v>359</v>
      </c>
      <c r="B365" s="5" t="s">
        <v>655</v>
      </c>
      <c r="C365" s="5" t="s">
        <v>678</v>
      </c>
      <c r="D365" s="5" t="s">
        <v>9</v>
      </c>
      <c r="E365" s="5" t="s">
        <v>679</v>
      </c>
      <c r="F365" s="5" t="s">
        <v>4854</v>
      </c>
      <c r="G365" s="5" t="s">
        <v>6806</v>
      </c>
      <c r="H365" s="5" t="s">
        <v>678</v>
      </c>
      <c r="I365" s="5" t="s">
        <v>3665</v>
      </c>
      <c r="J365" s="5" t="s">
        <v>4139</v>
      </c>
    </row>
    <row r="366" spans="1:10" x14ac:dyDescent="0.25">
      <c r="A366" s="4">
        <v>360</v>
      </c>
      <c r="B366" s="5" t="s">
        <v>655</v>
      </c>
      <c r="C366" s="5" t="s">
        <v>680</v>
      </c>
      <c r="D366" s="5" t="s">
        <v>9</v>
      </c>
      <c r="E366" s="5" t="s">
        <v>681</v>
      </c>
      <c r="F366" s="5" t="s">
        <v>4855</v>
      </c>
      <c r="G366" s="5" t="s">
        <v>6807</v>
      </c>
      <c r="H366" s="5" t="s">
        <v>680</v>
      </c>
      <c r="I366" s="5" t="s">
        <v>3666</v>
      </c>
      <c r="J366" s="5" t="s">
        <v>4215</v>
      </c>
    </row>
    <row r="367" spans="1:10" x14ac:dyDescent="0.25">
      <c r="A367" s="4">
        <v>361</v>
      </c>
      <c r="B367" s="5" t="s">
        <v>655</v>
      </c>
      <c r="C367" s="5" t="s">
        <v>682</v>
      </c>
      <c r="D367" s="5" t="s">
        <v>9</v>
      </c>
      <c r="E367" s="5" t="s">
        <v>683</v>
      </c>
      <c r="F367" s="5" t="s">
        <v>4857</v>
      </c>
      <c r="G367" s="5" t="s">
        <v>6808</v>
      </c>
      <c r="H367" s="5" t="s">
        <v>682</v>
      </c>
      <c r="I367" s="5" t="s">
        <v>4491</v>
      </c>
      <c r="J367" s="5" t="s">
        <v>4856</v>
      </c>
    </row>
    <row r="368" spans="1:10" x14ac:dyDescent="0.25">
      <c r="A368" s="4">
        <v>362</v>
      </c>
      <c r="B368" s="5" t="s">
        <v>655</v>
      </c>
      <c r="C368" s="5" t="s">
        <v>684</v>
      </c>
      <c r="D368" s="5" t="s">
        <v>9</v>
      </c>
      <c r="E368" s="5" t="s">
        <v>685</v>
      </c>
      <c r="F368" s="5" t="s">
        <v>4859</v>
      </c>
      <c r="G368" s="5" t="s">
        <v>6809</v>
      </c>
      <c r="H368" s="5" t="s">
        <v>684</v>
      </c>
      <c r="I368" s="5" t="s">
        <v>4491</v>
      </c>
      <c r="J368" s="5" t="s">
        <v>4858</v>
      </c>
    </row>
    <row r="369" spans="1:10" x14ac:dyDescent="0.25">
      <c r="A369" s="4">
        <v>363</v>
      </c>
      <c r="B369" s="5" t="s">
        <v>655</v>
      </c>
      <c r="C369" s="5" t="s">
        <v>686</v>
      </c>
      <c r="D369" s="5" t="s">
        <v>9</v>
      </c>
      <c r="E369" s="5" t="s">
        <v>687</v>
      </c>
      <c r="F369" s="5" t="s">
        <v>4860</v>
      </c>
      <c r="G369" s="5" t="s">
        <v>6810</v>
      </c>
      <c r="H369" s="5" t="s">
        <v>686</v>
      </c>
      <c r="I369" s="5" t="s">
        <v>4491</v>
      </c>
      <c r="J369" s="5" t="s">
        <v>8304</v>
      </c>
    </row>
    <row r="370" spans="1:10" x14ac:dyDescent="0.25">
      <c r="A370" s="4">
        <v>364</v>
      </c>
      <c r="B370" s="5" t="s">
        <v>655</v>
      </c>
      <c r="C370" s="5" t="s">
        <v>688</v>
      </c>
      <c r="D370" s="5" t="s">
        <v>9</v>
      </c>
      <c r="E370" s="5" t="s">
        <v>689</v>
      </c>
      <c r="F370" s="5" t="s">
        <v>4861</v>
      </c>
      <c r="G370" s="5" t="s">
        <v>6811</v>
      </c>
      <c r="H370" s="5" t="s">
        <v>688</v>
      </c>
      <c r="I370" s="5" t="s">
        <v>4491</v>
      </c>
      <c r="J370" s="5" t="s">
        <v>8325</v>
      </c>
    </row>
    <row r="371" spans="1:10" x14ac:dyDescent="0.25">
      <c r="A371" s="4">
        <v>365</v>
      </c>
      <c r="B371" s="5" t="s">
        <v>655</v>
      </c>
      <c r="C371" s="5" t="s">
        <v>690</v>
      </c>
      <c r="D371" s="5" t="s">
        <v>9</v>
      </c>
      <c r="E371" s="5" t="s">
        <v>691</v>
      </c>
      <c r="F371" s="5" t="s">
        <v>4862</v>
      </c>
      <c r="G371" s="5" t="s">
        <v>6812</v>
      </c>
      <c r="H371" s="5" t="s">
        <v>690</v>
      </c>
      <c r="I371" s="5" t="s">
        <v>3558</v>
      </c>
      <c r="J371" s="5" t="s">
        <v>4243</v>
      </c>
    </row>
    <row r="372" spans="1:10" x14ac:dyDescent="0.25">
      <c r="A372" s="4">
        <v>366</v>
      </c>
      <c r="B372" s="5" t="s">
        <v>655</v>
      </c>
      <c r="C372" s="5" t="s">
        <v>692</v>
      </c>
      <c r="D372" s="5" t="s">
        <v>9</v>
      </c>
      <c r="E372" s="5" t="s">
        <v>693</v>
      </c>
      <c r="F372" s="5" t="s">
        <v>4863</v>
      </c>
      <c r="G372" s="5" t="s">
        <v>6813</v>
      </c>
      <c r="H372" s="5" t="s">
        <v>692</v>
      </c>
      <c r="I372" s="5" t="s">
        <v>3481</v>
      </c>
      <c r="J372" s="5" t="s">
        <v>4244</v>
      </c>
    </row>
    <row r="373" spans="1:10" x14ac:dyDescent="0.25">
      <c r="A373" s="4">
        <v>367</v>
      </c>
      <c r="B373" s="5" t="s">
        <v>655</v>
      </c>
      <c r="C373" s="5" t="s">
        <v>694</v>
      </c>
      <c r="D373" s="5" t="s">
        <v>9</v>
      </c>
      <c r="E373" s="5" t="s">
        <v>695</v>
      </c>
      <c r="F373" s="5" t="s">
        <v>4864</v>
      </c>
      <c r="G373" s="5" t="s">
        <v>6814</v>
      </c>
      <c r="H373" s="5" t="s">
        <v>694</v>
      </c>
      <c r="I373" s="5" t="s">
        <v>3667</v>
      </c>
      <c r="J373" s="5" t="s">
        <v>4245</v>
      </c>
    </row>
    <row r="374" spans="1:10" x14ac:dyDescent="0.25">
      <c r="A374" s="4">
        <v>368</v>
      </c>
      <c r="B374" s="5" t="s">
        <v>655</v>
      </c>
      <c r="C374" s="5" t="s">
        <v>696</v>
      </c>
      <c r="D374" s="5" t="s">
        <v>9</v>
      </c>
      <c r="E374" s="5" t="s">
        <v>697</v>
      </c>
      <c r="F374" s="5" t="s">
        <v>4865</v>
      </c>
      <c r="G374" s="5" t="s">
        <v>6815</v>
      </c>
      <c r="H374" s="5" t="s">
        <v>696</v>
      </c>
      <c r="I374" s="5" t="s">
        <v>3485</v>
      </c>
      <c r="J374" s="5" t="s">
        <v>4246</v>
      </c>
    </row>
    <row r="375" spans="1:10" x14ac:dyDescent="0.25">
      <c r="A375" s="4">
        <v>369</v>
      </c>
      <c r="B375" s="5" t="s">
        <v>655</v>
      </c>
      <c r="C375" s="5" t="s">
        <v>698</v>
      </c>
      <c r="D375" s="5" t="s">
        <v>9</v>
      </c>
      <c r="E375" s="5" t="s">
        <v>699</v>
      </c>
      <c r="F375" s="5" t="s">
        <v>4867</v>
      </c>
      <c r="G375" s="5" t="s">
        <v>7216</v>
      </c>
      <c r="H375" s="5" t="s">
        <v>698</v>
      </c>
      <c r="I375" s="5" t="s">
        <v>4518</v>
      </c>
      <c r="J375" s="5" t="s">
        <v>4866</v>
      </c>
    </row>
    <row r="376" spans="1:10" x14ac:dyDescent="0.25">
      <c r="A376" s="4">
        <v>370</v>
      </c>
      <c r="B376" s="5" t="s">
        <v>655</v>
      </c>
      <c r="C376" s="5" t="s">
        <v>700</v>
      </c>
      <c r="D376" s="5" t="s">
        <v>9</v>
      </c>
      <c r="E376" s="5" t="s">
        <v>701</v>
      </c>
      <c r="F376" s="5" t="s">
        <v>4868</v>
      </c>
      <c r="G376" s="5" t="s">
        <v>7217</v>
      </c>
      <c r="H376" s="5" t="s">
        <v>700</v>
      </c>
      <c r="I376" s="5" t="s">
        <v>3668</v>
      </c>
      <c r="J376" s="5" t="s">
        <v>8295</v>
      </c>
    </row>
    <row r="377" spans="1:10" x14ac:dyDescent="0.25">
      <c r="A377" s="4">
        <v>371</v>
      </c>
      <c r="B377" s="5" t="s">
        <v>655</v>
      </c>
      <c r="C377" s="5" t="s">
        <v>702</v>
      </c>
      <c r="D377" s="5" t="s">
        <v>9</v>
      </c>
      <c r="E377" s="5" t="s">
        <v>703</v>
      </c>
      <c r="F377" s="5" t="s">
        <v>4869</v>
      </c>
      <c r="G377" s="5" t="s">
        <v>7218</v>
      </c>
      <c r="H377" s="5" t="s">
        <v>702</v>
      </c>
      <c r="I377" s="5" t="s">
        <v>3669</v>
      </c>
      <c r="J377" s="5" t="s">
        <v>8301</v>
      </c>
    </row>
    <row r="378" spans="1:10" x14ac:dyDescent="0.25">
      <c r="A378" s="4">
        <v>372</v>
      </c>
      <c r="B378" s="5" t="s">
        <v>655</v>
      </c>
      <c r="C378" s="5" t="s">
        <v>704</v>
      </c>
      <c r="D378" s="5" t="s">
        <v>9</v>
      </c>
      <c r="E378" s="5" t="s">
        <v>705</v>
      </c>
      <c r="F378" s="5" t="s">
        <v>4870</v>
      </c>
      <c r="G378" s="5" t="s">
        <v>7219</v>
      </c>
      <c r="H378" s="5" t="s">
        <v>704</v>
      </c>
      <c r="I378" s="5" t="s">
        <v>3575</v>
      </c>
      <c r="J378" s="5" t="s">
        <v>8299</v>
      </c>
    </row>
    <row r="379" spans="1:10" x14ac:dyDescent="0.25">
      <c r="A379" s="4">
        <v>373</v>
      </c>
      <c r="B379" s="5" t="s">
        <v>655</v>
      </c>
      <c r="C379" s="5" t="s">
        <v>706</v>
      </c>
      <c r="D379" s="5" t="s">
        <v>9</v>
      </c>
      <c r="E379" s="5" t="s">
        <v>707</v>
      </c>
      <c r="F379" s="5" t="s">
        <v>4872</v>
      </c>
      <c r="G379" s="5" t="s">
        <v>7220</v>
      </c>
      <c r="H379" s="5" t="s">
        <v>706</v>
      </c>
      <c r="I379" s="5" t="s">
        <v>4518</v>
      </c>
      <c r="J379" s="5" t="s">
        <v>4871</v>
      </c>
    </row>
    <row r="380" spans="1:10" x14ac:dyDescent="0.25">
      <c r="A380" s="4">
        <v>374</v>
      </c>
      <c r="B380" s="5" t="s">
        <v>655</v>
      </c>
      <c r="C380" s="5" t="s">
        <v>4426</v>
      </c>
      <c r="D380" s="5" t="s">
        <v>9</v>
      </c>
      <c r="E380" s="5" t="s">
        <v>708</v>
      </c>
      <c r="F380" s="5" t="s">
        <v>4874</v>
      </c>
      <c r="G380" s="5" t="s">
        <v>7221</v>
      </c>
      <c r="H380" s="5" t="s">
        <v>4426</v>
      </c>
      <c r="I380" s="5" t="s">
        <v>4518</v>
      </c>
      <c r="J380" s="5" t="s">
        <v>4873</v>
      </c>
    </row>
    <row r="381" spans="1:10" x14ac:dyDescent="0.25">
      <c r="A381" s="4">
        <v>375</v>
      </c>
      <c r="B381" s="5" t="s">
        <v>655</v>
      </c>
      <c r="C381" s="5" t="s">
        <v>709</v>
      </c>
      <c r="D381" s="5" t="s">
        <v>9</v>
      </c>
      <c r="E381" s="5" t="s">
        <v>710</v>
      </c>
      <c r="F381" s="5" t="s">
        <v>4876</v>
      </c>
      <c r="G381" s="5" t="s">
        <v>7222</v>
      </c>
      <c r="H381" s="5" t="s">
        <v>709</v>
      </c>
      <c r="I381" s="5" t="s">
        <v>4518</v>
      </c>
      <c r="J381" s="5" t="s">
        <v>4875</v>
      </c>
    </row>
    <row r="382" spans="1:10" x14ac:dyDescent="0.25">
      <c r="A382" s="4">
        <v>376</v>
      </c>
      <c r="B382" s="5" t="s">
        <v>655</v>
      </c>
      <c r="C382" s="5" t="s">
        <v>711</v>
      </c>
      <c r="D382" s="5" t="s">
        <v>9</v>
      </c>
      <c r="E382" s="5" t="s">
        <v>712</v>
      </c>
      <c r="F382" s="5" t="s">
        <v>4877</v>
      </c>
      <c r="G382" s="5" t="s">
        <v>7223</v>
      </c>
      <c r="H382" s="5" t="s">
        <v>711</v>
      </c>
      <c r="I382" s="5" t="s">
        <v>4518</v>
      </c>
      <c r="J382" s="5" t="s">
        <v>8349</v>
      </c>
    </row>
    <row r="383" spans="1:10" x14ac:dyDescent="0.25">
      <c r="A383" s="4">
        <v>377</v>
      </c>
      <c r="B383" s="5" t="s">
        <v>655</v>
      </c>
      <c r="C383" s="5" t="s">
        <v>713</v>
      </c>
      <c r="D383" s="5" t="s">
        <v>65</v>
      </c>
      <c r="E383" s="5" t="s">
        <v>714</v>
      </c>
      <c r="F383" s="5" t="s">
        <v>4879</v>
      </c>
      <c r="G383" s="5" t="s">
        <v>7224</v>
      </c>
      <c r="H383" s="5" t="s">
        <v>713</v>
      </c>
      <c r="I383" s="5" t="s">
        <v>4491</v>
      </c>
      <c r="J383" s="5" t="s">
        <v>4878</v>
      </c>
    </row>
    <row r="384" spans="1:10" x14ac:dyDescent="0.25">
      <c r="A384" s="4">
        <v>378</v>
      </c>
      <c r="B384" s="5" t="s">
        <v>655</v>
      </c>
      <c r="C384" s="5" t="s">
        <v>715</v>
      </c>
      <c r="D384" s="5" t="s">
        <v>9</v>
      </c>
      <c r="E384" s="5" t="s">
        <v>679</v>
      </c>
      <c r="F384" s="5" t="s">
        <v>4880</v>
      </c>
      <c r="G384" s="5" t="s">
        <v>7225</v>
      </c>
      <c r="H384" s="5" t="s">
        <v>715</v>
      </c>
      <c r="I384" s="5" t="s">
        <v>3501</v>
      </c>
      <c r="J384" s="5" t="s">
        <v>4145</v>
      </c>
    </row>
    <row r="385" spans="1:10" x14ac:dyDescent="0.25">
      <c r="A385" s="4">
        <v>379</v>
      </c>
      <c r="B385" s="5" t="s">
        <v>655</v>
      </c>
      <c r="C385" s="5" t="s">
        <v>716</v>
      </c>
      <c r="D385" s="5" t="s">
        <v>9</v>
      </c>
      <c r="E385" s="5" t="s">
        <v>717</v>
      </c>
      <c r="F385" s="5" t="s">
        <v>4881</v>
      </c>
      <c r="G385" s="5" t="s">
        <v>7226</v>
      </c>
      <c r="H385" s="5" t="s">
        <v>716</v>
      </c>
      <c r="I385" s="5" t="s">
        <v>3567</v>
      </c>
      <c r="J385" s="5" t="s">
        <v>4120</v>
      </c>
    </row>
    <row r="386" spans="1:10" x14ac:dyDescent="0.25">
      <c r="A386" s="4">
        <v>380</v>
      </c>
      <c r="B386" s="5" t="s">
        <v>655</v>
      </c>
      <c r="C386" s="5" t="s">
        <v>718</v>
      </c>
      <c r="D386" s="5" t="s">
        <v>9</v>
      </c>
      <c r="E386" s="5" t="s">
        <v>719</v>
      </c>
      <c r="F386" s="5" t="s">
        <v>4882</v>
      </c>
      <c r="G386" s="5" t="s">
        <v>7227</v>
      </c>
      <c r="H386" s="5" t="s">
        <v>718</v>
      </c>
      <c r="I386" s="5" t="s">
        <v>3564</v>
      </c>
      <c r="J386" s="5" t="s">
        <v>4178</v>
      </c>
    </row>
    <row r="387" spans="1:10" x14ac:dyDescent="0.25">
      <c r="A387" s="4">
        <v>381</v>
      </c>
      <c r="B387" s="5" t="s">
        <v>655</v>
      </c>
      <c r="C387" s="5" t="s">
        <v>720</v>
      </c>
      <c r="D387" s="5" t="s">
        <v>9</v>
      </c>
      <c r="E387" s="5" t="s">
        <v>721</v>
      </c>
      <c r="F387" s="5" t="s">
        <v>4883</v>
      </c>
      <c r="G387" s="5" t="s">
        <v>7228</v>
      </c>
      <c r="H387" s="5" t="s">
        <v>720</v>
      </c>
      <c r="I387" s="5" t="s">
        <v>3670</v>
      </c>
      <c r="J387" s="5" t="s">
        <v>4247</v>
      </c>
    </row>
    <row r="388" spans="1:10" x14ac:dyDescent="0.25">
      <c r="A388" s="4">
        <v>382</v>
      </c>
      <c r="B388" s="5" t="s">
        <v>655</v>
      </c>
      <c r="C388" s="5" t="s">
        <v>722</v>
      </c>
      <c r="D388" s="5" t="s">
        <v>9</v>
      </c>
      <c r="E388" s="5" t="s">
        <v>723</v>
      </c>
      <c r="F388" s="5" t="s">
        <v>4884</v>
      </c>
      <c r="G388" s="5" t="s">
        <v>7229</v>
      </c>
      <c r="H388" s="5" t="s">
        <v>722</v>
      </c>
      <c r="I388" s="5" t="s">
        <v>3671</v>
      </c>
      <c r="J388" s="5" t="s">
        <v>4248</v>
      </c>
    </row>
    <row r="389" spans="1:10" x14ac:dyDescent="0.25">
      <c r="A389" s="4">
        <v>383</v>
      </c>
      <c r="B389" s="5" t="s">
        <v>655</v>
      </c>
      <c r="C389" s="5" t="s">
        <v>724</v>
      </c>
      <c r="D389" s="5" t="s">
        <v>9</v>
      </c>
      <c r="E389" s="5" t="s">
        <v>725</v>
      </c>
      <c r="F389" s="5" t="s">
        <v>4885</v>
      </c>
      <c r="G389" s="5" t="s">
        <v>7230</v>
      </c>
      <c r="H389" s="5" t="s">
        <v>724</v>
      </c>
      <c r="I389" s="5" t="s">
        <v>3564</v>
      </c>
      <c r="J389" s="5" t="s">
        <v>4105</v>
      </c>
    </row>
    <row r="390" spans="1:10" x14ac:dyDescent="0.25">
      <c r="A390" s="4">
        <v>384</v>
      </c>
      <c r="B390" s="5" t="s">
        <v>655</v>
      </c>
      <c r="C390" s="5" t="s">
        <v>726</v>
      </c>
      <c r="D390" s="5" t="s">
        <v>9</v>
      </c>
      <c r="E390" s="5" t="s">
        <v>727</v>
      </c>
      <c r="F390" s="5" t="s">
        <v>4886</v>
      </c>
      <c r="G390" s="5" t="s">
        <v>7231</v>
      </c>
      <c r="H390" s="5" t="s">
        <v>726</v>
      </c>
      <c r="I390" s="5" t="s">
        <v>3672</v>
      </c>
      <c r="J390" s="5" t="s">
        <v>4106</v>
      </c>
    </row>
    <row r="391" spans="1:10" x14ac:dyDescent="0.25">
      <c r="A391" s="4">
        <v>385</v>
      </c>
      <c r="B391" s="5" t="s">
        <v>655</v>
      </c>
      <c r="C391" s="5" t="s">
        <v>728</v>
      </c>
      <c r="D391" s="5" t="s">
        <v>9</v>
      </c>
      <c r="E391" s="5" t="s">
        <v>729</v>
      </c>
      <c r="F391" s="5" t="s">
        <v>4887</v>
      </c>
      <c r="G391" s="5" t="s">
        <v>7232</v>
      </c>
      <c r="H391" s="5" t="s">
        <v>728</v>
      </c>
      <c r="I391" s="5" t="s">
        <v>3485</v>
      </c>
      <c r="J391" s="5" t="s">
        <v>4131</v>
      </c>
    </row>
    <row r="392" spans="1:10" x14ac:dyDescent="0.25">
      <c r="A392" s="4">
        <v>386</v>
      </c>
      <c r="B392" s="5" t="s">
        <v>655</v>
      </c>
      <c r="C392" s="5" t="s">
        <v>730</v>
      </c>
      <c r="D392" s="5" t="s">
        <v>9</v>
      </c>
      <c r="E392" s="5" t="s">
        <v>681</v>
      </c>
      <c r="F392" s="5" t="s">
        <v>4888</v>
      </c>
      <c r="G392" s="5" t="s">
        <v>7233</v>
      </c>
      <c r="H392" s="5" t="s">
        <v>730</v>
      </c>
      <c r="I392" s="5" t="s">
        <v>3481</v>
      </c>
      <c r="J392" s="5" t="s">
        <v>4166</v>
      </c>
    </row>
    <row r="393" spans="1:10" x14ac:dyDescent="0.25">
      <c r="A393" s="4">
        <v>387</v>
      </c>
      <c r="B393" s="5" t="s">
        <v>731</v>
      </c>
      <c r="C393" s="5" t="s">
        <v>732</v>
      </c>
      <c r="D393" s="5" t="s">
        <v>9</v>
      </c>
      <c r="E393" s="5" t="s">
        <v>733</v>
      </c>
      <c r="F393" s="5" t="s">
        <v>4889</v>
      </c>
      <c r="G393" s="5" t="s">
        <v>7234</v>
      </c>
      <c r="H393" s="5" t="s">
        <v>732</v>
      </c>
      <c r="I393" s="5" t="s">
        <v>3673</v>
      </c>
      <c r="J393" s="5" t="s">
        <v>4108</v>
      </c>
    </row>
    <row r="394" spans="1:10" x14ac:dyDescent="0.25">
      <c r="A394" s="4">
        <v>388</v>
      </c>
      <c r="B394" s="5" t="s">
        <v>731</v>
      </c>
      <c r="C394" s="5" t="s">
        <v>734</v>
      </c>
      <c r="D394" s="5" t="s">
        <v>9</v>
      </c>
      <c r="E394" s="5" t="s">
        <v>735</v>
      </c>
      <c r="F394" s="5" t="s">
        <v>4890</v>
      </c>
      <c r="G394" s="5" t="s">
        <v>7235</v>
      </c>
      <c r="H394" s="5" t="s">
        <v>734</v>
      </c>
      <c r="I394" s="5" t="s">
        <v>71</v>
      </c>
      <c r="J394" s="5" t="s">
        <v>4108</v>
      </c>
    </row>
    <row r="395" spans="1:10" x14ac:dyDescent="0.25">
      <c r="A395" s="4">
        <v>389</v>
      </c>
      <c r="B395" s="5" t="s">
        <v>731</v>
      </c>
      <c r="C395" s="5" t="s">
        <v>736</v>
      </c>
      <c r="D395" s="5" t="s">
        <v>9</v>
      </c>
      <c r="E395" s="5" t="s">
        <v>737</v>
      </c>
      <c r="F395" s="5" t="s">
        <v>4891</v>
      </c>
      <c r="G395" s="5" t="s">
        <v>7236</v>
      </c>
      <c r="H395" s="5" t="s">
        <v>736</v>
      </c>
      <c r="I395" s="5" t="s">
        <v>3674</v>
      </c>
      <c r="J395" s="5" t="s">
        <v>4108</v>
      </c>
    </row>
    <row r="396" spans="1:10" x14ac:dyDescent="0.25">
      <c r="A396" s="4">
        <v>390</v>
      </c>
      <c r="B396" s="5" t="s">
        <v>731</v>
      </c>
      <c r="C396" s="5" t="s">
        <v>738</v>
      </c>
      <c r="D396" s="5" t="s">
        <v>9</v>
      </c>
      <c r="E396" s="5" t="s">
        <v>739</v>
      </c>
      <c r="F396" s="5" t="s">
        <v>4892</v>
      </c>
      <c r="G396" s="5" t="s">
        <v>7237</v>
      </c>
      <c r="H396" s="5" t="s">
        <v>738</v>
      </c>
      <c r="I396" s="5" t="s">
        <v>3589</v>
      </c>
      <c r="J396" s="5" t="s">
        <v>4249</v>
      </c>
    </row>
    <row r="397" spans="1:10" x14ac:dyDescent="0.25">
      <c r="A397" s="4">
        <v>391</v>
      </c>
      <c r="B397" s="5" t="s">
        <v>731</v>
      </c>
      <c r="C397" s="5" t="s">
        <v>740</v>
      </c>
      <c r="D397" s="5" t="s">
        <v>9</v>
      </c>
      <c r="E397" s="5" t="s">
        <v>741</v>
      </c>
      <c r="F397" s="5" t="s">
        <v>4893</v>
      </c>
      <c r="G397" s="5" t="s">
        <v>7238</v>
      </c>
      <c r="H397" s="5" t="s">
        <v>740</v>
      </c>
      <c r="I397" s="5" t="s">
        <v>3536</v>
      </c>
      <c r="J397" s="5" t="s">
        <v>4250</v>
      </c>
    </row>
    <row r="398" spans="1:10" x14ac:dyDescent="0.25">
      <c r="A398" s="4">
        <v>392</v>
      </c>
      <c r="B398" s="5" t="s">
        <v>731</v>
      </c>
      <c r="C398" s="5" t="s">
        <v>742</v>
      </c>
      <c r="D398" s="5" t="s">
        <v>9</v>
      </c>
      <c r="E398" s="5" t="s">
        <v>743</v>
      </c>
      <c r="F398" s="5" t="s">
        <v>4894</v>
      </c>
      <c r="G398" s="5" t="s">
        <v>7239</v>
      </c>
      <c r="H398" s="5" t="s">
        <v>742</v>
      </c>
      <c r="I398" s="5" t="s">
        <v>3481</v>
      </c>
      <c r="J398" s="5" t="s">
        <v>4251</v>
      </c>
    </row>
    <row r="399" spans="1:10" x14ac:dyDescent="0.25">
      <c r="A399" s="4">
        <v>393</v>
      </c>
      <c r="B399" s="5" t="s">
        <v>731</v>
      </c>
      <c r="C399" s="5" t="s">
        <v>744</v>
      </c>
      <c r="D399" s="5" t="s">
        <v>9</v>
      </c>
      <c r="E399" s="5" t="s">
        <v>745</v>
      </c>
      <c r="F399" s="5" t="s">
        <v>4895</v>
      </c>
      <c r="G399" s="5" t="s">
        <v>7240</v>
      </c>
      <c r="H399" s="5" t="s">
        <v>744</v>
      </c>
      <c r="I399" s="5" t="s">
        <v>3481</v>
      </c>
      <c r="J399" s="5" t="s">
        <v>4155</v>
      </c>
    </row>
    <row r="400" spans="1:10" s="11" customFormat="1" x14ac:dyDescent="0.25">
      <c r="A400" s="4">
        <v>394</v>
      </c>
      <c r="B400" s="10" t="s">
        <v>731</v>
      </c>
      <c r="C400" s="10" t="s">
        <v>608</v>
      </c>
      <c r="D400" s="10" t="s">
        <v>9</v>
      </c>
      <c r="E400" s="10" t="s">
        <v>746</v>
      </c>
      <c r="F400" s="10" t="s">
        <v>4896</v>
      </c>
      <c r="G400" s="10" t="s">
        <v>7241</v>
      </c>
      <c r="H400" s="10" t="s">
        <v>608</v>
      </c>
      <c r="I400" s="10" t="s">
        <v>3481</v>
      </c>
      <c r="J400" s="10" t="s">
        <v>4228</v>
      </c>
    </row>
    <row r="401" spans="1:10" x14ac:dyDescent="0.25">
      <c r="A401" s="4">
        <v>395</v>
      </c>
      <c r="B401" s="5" t="s">
        <v>731</v>
      </c>
      <c r="C401" s="5" t="s">
        <v>747</v>
      </c>
      <c r="D401" s="5" t="s">
        <v>9</v>
      </c>
      <c r="E401" s="5" t="s">
        <v>748</v>
      </c>
      <c r="F401" s="5" t="s">
        <v>4897</v>
      </c>
      <c r="G401" s="5" t="s">
        <v>7242</v>
      </c>
      <c r="H401" s="5" t="s">
        <v>747</v>
      </c>
      <c r="I401" s="5" t="s">
        <v>3491</v>
      </c>
      <c r="J401" s="5" t="s">
        <v>4213</v>
      </c>
    </row>
    <row r="402" spans="1:10" x14ac:dyDescent="0.25">
      <c r="A402" s="4">
        <v>396</v>
      </c>
      <c r="B402" s="5" t="s">
        <v>731</v>
      </c>
      <c r="C402" s="5" t="s">
        <v>749</v>
      </c>
      <c r="D402" s="5" t="s">
        <v>9</v>
      </c>
      <c r="E402" s="5" t="s">
        <v>750</v>
      </c>
      <c r="F402" s="5" t="s">
        <v>4898</v>
      </c>
      <c r="G402" s="5" t="s">
        <v>7243</v>
      </c>
      <c r="H402" s="5" t="s">
        <v>749</v>
      </c>
      <c r="I402" s="5" t="s">
        <v>3675</v>
      </c>
      <c r="J402" s="5" t="s">
        <v>4252</v>
      </c>
    </row>
    <row r="403" spans="1:10" x14ac:dyDescent="0.25">
      <c r="A403" s="4">
        <v>397</v>
      </c>
      <c r="B403" s="5" t="s">
        <v>731</v>
      </c>
      <c r="C403" s="5" t="s">
        <v>751</v>
      </c>
      <c r="D403" s="5" t="s">
        <v>9</v>
      </c>
      <c r="E403" s="5" t="s">
        <v>752</v>
      </c>
      <c r="F403" s="5" t="s">
        <v>4899</v>
      </c>
      <c r="G403" s="5" t="s">
        <v>7244</v>
      </c>
      <c r="H403" s="5" t="s">
        <v>751</v>
      </c>
      <c r="I403" s="5" t="s">
        <v>3628</v>
      </c>
      <c r="J403" s="5" t="s">
        <v>4156</v>
      </c>
    </row>
    <row r="404" spans="1:10" x14ac:dyDescent="0.25">
      <c r="A404" s="4">
        <v>398</v>
      </c>
      <c r="B404" s="5" t="s">
        <v>731</v>
      </c>
      <c r="C404" s="5" t="s">
        <v>753</v>
      </c>
      <c r="D404" s="5" t="s">
        <v>9</v>
      </c>
      <c r="E404" s="5" t="s">
        <v>754</v>
      </c>
      <c r="F404" s="5" t="s">
        <v>4900</v>
      </c>
      <c r="G404" s="5" t="s">
        <v>7245</v>
      </c>
      <c r="H404" s="5" t="s">
        <v>753</v>
      </c>
      <c r="I404" s="5" t="s">
        <v>3676</v>
      </c>
      <c r="J404" s="5" t="s">
        <v>4156</v>
      </c>
    </row>
    <row r="405" spans="1:10" x14ac:dyDescent="0.25">
      <c r="A405" s="4">
        <v>399</v>
      </c>
      <c r="B405" s="5" t="s">
        <v>731</v>
      </c>
      <c r="C405" s="5" t="s">
        <v>755</v>
      </c>
      <c r="D405" s="5" t="s">
        <v>9</v>
      </c>
      <c r="E405" s="5" t="s">
        <v>756</v>
      </c>
      <c r="F405" s="5" t="s">
        <v>4901</v>
      </c>
      <c r="G405" s="5" t="s">
        <v>7246</v>
      </c>
      <c r="H405" s="5" t="s">
        <v>755</v>
      </c>
      <c r="I405" s="5" t="s">
        <v>3481</v>
      </c>
      <c r="J405" s="5" t="s">
        <v>4156</v>
      </c>
    </row>
    <row r="406" spans="1:10" x14ac:dyDescent="0.25">
      <c r="A406" s="4">
        <v>400</v>
      </c>
      <c r="B406" s="5" t="s">
        <v>731</v>
      </c>
      <c r="C406" s="5" t="s">
        <v>757</v>
      </c>
      <c r="D406" s="5" t="s">
        <v>9</v>
      </c>
      <c r="E406" s="5" t="s">
        <v>758</v>
      </c>
      <c r="F406" s="5" t="s">
        <v>4902</v>
      </c>
      <c r="G406" s="5" t="s">
        <v>7247</v>
      </c>
      <c r="H406" s="5" t="s">
        <v>757</v>
      </c>
      <c r="I406" s="5" t="s">
        <v>3677</v>
      </c>
      <c r="J406" s="5" t="s">
        <v>4082</v>
      </c>
    </row>
    <row r="407" spans="1:10" x14ac:dyDescent="0.25">
      <c r="A407" s="4">
        <v>401</v>
      </c>
      <c r="B407" s="5" t="s">
        <v>731</v>
      </c>
      <c r="C407" s="5" t="s">
        <v>759</v>
      </c>
      <c r="D407" s="5" t="s">
        <v>9</v>
      </c>
      <c r="E407" s="5" t="s">
        <v>760</v>
      </c>
      <c r="F407" s="5" t="s">
        <v>4903</v>
      </c>
      <c r="G407" s="5" t="s">
        <v>7248</v>
      </c>
      <c r="H407" s="5" t="s">
        <v>759</v>
      </c>
      <c r="I407" s="5" t="s">
        <v>3678</v>
      </c>
      <c r="J407" s="5" t="s">
        <v>4083</v>
      </c>
    </row>
    <row r="408" spans="1:10" x14ac:dyDescent="0.25">
      <c r="A408" s="4">
        <v>402</v>
      </c>
      <c r="B408" s="5" t="s">
        <v>731</v>
      </c>
      <c r="C408" s="5" t="s">
        <v>761</v>
      </c>
      <c r="D408" s="5" t="s">
        <v>9</v>
      </c>
      <c r="E408" s="5" t="s">
        <v>762</v>
      </c>
      <c r="F408" s="5" t="s">
        <v>4904</v>
      </c>
      <c r="G408" s="5" t="s">
        <v>7249</v>
      </c>
      <c r="H408" s="5" t="s">
        <v>761</v>
      </c>
      <c r="I408" s="5" t="s">
        <v>3679</v>
      </c>
      <c r="J408" s="5" t="s">
        <v>4084</v>
      </c>
    </row>
    <row r="409" spans="1:10" x14ac:dyDescent="0.25">
      <c r="A409" s="4">
        <v>403</v>
      </c>
      <c r="B409" s="5" t="s">
        <v>731</v>
      </c>
      <c r="C409" s="5" t="s">
        <v>763</v>
      </c>
      <c r="D409" s="5" t="s">
        <v>9</v>
      </c>
      <c r="E409" s="5" t="s">
        <v>764</v>
      </c>
      <c r="F409" s="5" t="s">
        <v>4905</v>
      </c>
      <c r="G409" s="5" t="s">
        <v>7250</v>
      </c>
      <c r="H409" s="5" t="s">
        <v>763</v>
      </c>
      <c r="I409" s="5" t="s">
        <v>3487</v>
      </c>
      <c r="J409" s="5" t="s">
        <v>4253</v>
      </c>
    </row>
    <row r="410" spans="1:10" x14ac:dyDescent="0.25">
      <c r="A410" s="4">
        <v>404</v>
      </c>
      <c r="B410" s="5" t="s">
        <v>731</v>
      </c>
      <c r="C410" s="5" t="s">
        <v>765</v>
      </c>
      <c r="D410" s="5" t="s">
        <v>65</v>
      </c>
      <c r="E410" s="5" t="s">
        <v>766</v>
      </c>
      <c r="F410" s="5" t="s">
        <v>4906</v>
      </c>
      <c r="G410" s="5" t="s">
        <v>7251</v>
      </c>
      <c r="H410" s="5" t="s">
        <v>765</v>
      </c>
      <c r="I410" s="5" t="s">
        <v>3560</v>
      </c>
      <c r="J410" s="5" t="s">
        <v>4138</v>
      </c>
    </row>
    <row r="411" spans="1:10" x14ac:dyDescent="0.25">
      <c r="A411" s="4">
        <v>405</v>
      </c>
      <c r="B411" s="5" t="s">
        <v>731</v>
      </c>
      <c r="C411" s="5" t="s">
        <v>767</v>
      </c>
      <c r="D411" s="5" t="s">
        <v>9</v>
      </c>
      <c r="E411" s="5" t="s">
        <v>768</v>
      </c>
      <c r="F411" s="5" t="s">
        <v>4907</v>
      </c>
      <c r="G411" s="5" t="s">
        <v>7252</v>
      </c>
      <c r="H411" s="5" t="s">
        <v>767</v>
      </c>
      <c r="I411" s="5" t="s">
        <v>3680</v>
      </c>
      <c r="J411" s="5" t="s">
        <v>4004</v>
      </c>
    </row>
    <row r="412" spans="1:10" x14ac:dyDescent="0.25">
      <c r="A412" s="4">
        <v>406</v>
      </c>
      <c r="B412" s="5" t="s">
        <v>731</v>
      </c>
      <c r="C412" s="5" t="s">
        <v>769</v>
      </c>
      <c r="D412" s="5" t="s">
        <v>9</v>
      </c>
      <c r="E412" s="5" t="s">
        <v>770</v>
      </c>
      <c r="F412" s="5" t="s">
        <v>4908</v>
      </c>
      <c r="G412" s="5" t="s">
        <v>7253</v>
      </c>
      <c r="H412" s="5" t="s">
        <v>769</v>
      </c>
      <c r="I412" s="5" t="s">
        <v>3681</v>
      </c>
      <c r="J412" s="5" t="s">
        <v>4004</v>
      </c>
    </row>
    <row r="413" spans="1:10" x14ac:dyDescent="0.25">
      <c r="A413" s="4">
        <v>407</v>
      </c>
      <c r="B413" s="5" t="s">
        <v>731</v>
      </c>
      <c r="C413" s="5" t="s">
        <v>771</v>
      </c>
      <c r="D413" s="5" t="s">
        <v>9</v>
      </c>
      <c r="E413" s="5" t="s">
        <v>772</v>
      </c>
      <c r="F413" s="5" t="s">
        <v>4909</v>
      </c>
      <c r="G413" s="5" t="s">
        <v>7254</v>
      </c>
      <c r="H413" s="5" t="s">
        <v>771</v>
      </c>
      <c r="I413" s="5" t="s">
        <v>3491</v>
      </c>
      <c r="J413" s="5" t="s">
        <v>4254</v>
      </c>
    </row>
    <row r="414" spans="1:10" x14ac:dyDescent="0.25">
      <c r="A414" s="4">
        <v>408</v>
      </c>
      <c r="B414" s="5" t="s">
        <v>731</v>
      </c>
      <c r="C414" s="5" t="s">
        <v>2817</v>
      </c>
      <c r="D414" s="5" t="s">
        <v>9</v>
      </c>
      <c r="E414" s="5" t="s">
        <v>773</v>
      </c>
      <c r="F414" s="5" t="s">
        <v>4910</v>
      </c>
      <c r="G414" s="5" t="s">
        <v>7255</v>
      </c>
      <c r="H414" s="5" t="s">
        <v>2817</v>
      </c>
      <c r="I414" s="5" t="s">
        <v>3682</v>
      </c>
      <c r="J414" s="5" t="s">
        <v>4255</v>
      </c>
    </row>
    <row r="415" spans="1:10" x14ac:dyDescent="0.25">
      <c r="A415" s="4">
        <v>409</v>
      </c>
      <c r="B415" s="5" t="s">
        <v>731</v>
      </c>
      <c r="C415" s="5" t="s">
        <v>774</v>
      </c>
      <c r="D415" s="5" t="s">
        <v>9</v>
      </c>
      <c r="E415" s="5" t="s">
        <v>775</v>
      </c>
      <c r="F415" s="5" t="s">
        <v>4911</v>
      </c>
      <c r="G415" s="5" t="s">
        <v>7256</v>
      </c>
      <c r="H415" s="5" t="s">
        <v>774</v>
      </c>
      <c r="I415" s="5" t="s">
        <v>3481</v>
      </c>
      <c r="J415" s="5" t="s">
        <v>4197</v>
      </c>
    </row>
    <row r="416" spans="1:10" x14ac:dyDescent="0.25">
      <c r="A416" s="4">
        <v>410</v>
      </c>
      <c r="B416" s="5" t="s">
        <v>731</v>
      </c>
      <c r="C416" s="5" t="s">
        <v>776</v>
      </c>
      <c r="D416" s="5" t="s">
        <v>9</v>
      </c>
      <c r="E416" s="5" t="s">
        <v>777</v>
      </c>
      <c r="F416" s="5" t="s">
        <v>4912</v>
      </c>
      <c r="G416" s="5" t="s">
        <v>7257</v>
      </c>
      <c r="H416" s="5" t="s">
        <v>776</v>
      </c>
      <c r="I416" s="5" t="s">
        <v>3488</v>
      </c>
      <c r="J416" s="5" t="s">
        <v>4256</v>
      </c>
    </row>
    <row r="417" spans="1:10" x14ac:dyDescent="0.25">
      <c r="A417" s="4">
        <v>411</v>
      </c>
      <c r="B417" s="5" t="s">
        <v>731</v>
      </c>
      <c r="C417" s="5" t="s">
        <v>778</v>
      </c>
      <c r="D417" s="5" t="s">
        <v>9</v>
      </c>
      <c r="E417" s="5" t="s">
        <v>779</v>
      </c>
      <c r="F417" s="5" t="s">
        <v>4913</v>
      </c>
      <c r="G417" s="5" t="s">
        <v>7258</v>
      </c>
      <c r="H417" s="5" t="s">
        <v>778</v>
      </c>
      <c r="I417" s="5" t="s">
        <v>3541</v>
      </c>
      <c r="J417" s="5" t="s">
        <v>4257</v>
      </c>
    </row>
    <row r="418" spans="1:10" x14ac:dyDescent="0.25">
      <c r="A418" s="4">
        <v>412</v>
      </c>
      <c r="B418" s="5" t="s">
        <v>731</v>
      </c>
      <c r="C418" s="5" t="s">
        <v>780</v>
      </c>
      <c r="D418" s="5" t="s">
        <v>9</v>
      </c>
      <c r="E418" s="5" t="s">
        <v>781</v>
      </c>
      <c r="F418" s="5" t="s">
        <v>4914</v>
      </c>
      <c r="G418" s="5" t="s">
        <v>7259</v>
      </c>
      <c r="H418" s="5" t="s">
        <v>780</v>
      </c>
      <c r="I418" s="5" t="s">
        <v>3683</v>
      </c>
      <c r="J418" s="5" t="s">
        <v>4257</v>
      </c>
    </row>
    <row r="419" spans="1:10" x14ac:dyDescent="0.25">
      <c r="A419" s="4">
        <v>413</v>
      </c>
      <c r="B419" s="5" t="s">
        <v>731</v>
      </c>
      <c r="C419" s="5" t="s">
        <v>782</v>
      </c>
      <c r="D419" s="5" t="s">
        <v>9</v>
      </c>
      <c r="E419" s="5" t="s">
        <v>783</v>
      </c>
      <c r="F419" s="5" t="s">
        <v>4915</v>
      </c>
      <c r="G419" s="5" t="s">
        <v>7260</v>
      </c>
      <c r="H419" s="5" t="s">
        <v>782</v>
      </c>
      <c r="I419" s="5" t="s">
        <v>3684</v>
      </c>
      <c r="J419" s="5" t="s">
        <v>4117</v>
      </c>
    </row>
    <row r="420" spans="1:10" x14ac:dyDescent="0.25">
      <c r="A420" s="4">
        <v>414</v>
      </c>
      <c r="B420" s="5" t="s">
        <v>731</v>
      </c>
      <c r="C420" s="5" t="s">
        <v>784</v>
      </c>
      <c r="D420" s="5" t="s">
        <v>9</v>
      </c>
      <c r="E420" s="5" t="s">
        <v>785</v>
      </c>
      <c r="F420" s="5" t="s">
        <v>4916</v>
      </c>
      <c r="G420" s="5" t="s">
        <v>7261</v>
      </c>
      <c r="H420" s="5" t="s">
        <v>784</v>
      </c>
      <c r="I420" s="5" t="s">
        <v>3685</v>
      </c>
      <c r="J420" s="5" t="s">
        <v>8296</v>
      </c>
    </row>
    <row r="421" spans="1:10" x14ac:dyDescent="0.25">
      <c r="A421" s="4">
        <v>415</v>
      </c>
      <c r="B421" s="5" t="s">
        <v>731</v>
      </c>
      <c r="C421" s="5" t="s">
        <v>786</v>
      </c>
      <c r="D421" s="5" t="s">
        <v>9</v>
      </c>
      <c r="E421" s="5" t="s">
        <v>787</v>
      </c>
      <c r="F421" s="5" t="s">
        <v>4917</v>
      </c>
      <c r="G421" s="5" t="s">
        <v>7262</v>
      </c>
      <c r="H421" s="5" t="s">
        <v>786</v>
      </c>
      <c r="I421" s="5" t="s">
        <v>3491</v>
      </c>
      <c r="J421" s="5" t="s">
        <v>4258</v>
      </c>
    </row>
    <row r="422" spans="1:10" x14ac:dyDescent="0.25">
      <c r="A422" s="4">
        <v>416</v>
      </c>
      <c r="B422" s="5" t="s">
        <v>731</v>
      </c>
      <c r="C422" s="5" t="s">
        <v>788</v>
      </c>
      <c r="D422" s="5" t="s">
        <v>9</v>
      </c>
      <c r="E422" s="5" t="s">
        <v>789</v>
      </c>
      <c r="F422" s="5" t="s">
        <v>4918</v>
      </c>
      <c r="G422" s="5" t="s">
        <v>7263</v>
      </c>
      <c r="H422" s="5" t="s">
        <v>788</v>
      </c>
      <c r="I422" s="5" t="s">
        <v>3686</v>
      </c>
      <c r="J422" s="5" t="s">
        <v>8299</v>
      </c>
    </row>
    <row r="423" spans="1:10" x14ac:dyDescent="0.25">
      <c r="A423" s="4">
        <v>417</v>
      </c>
      <c r="B423" s="5" t="s">
        <v>731</v>
      </c>
      <c r="C423" s="5" t="s">
        <v>790</v>
      </c>
      <c r="D423" s="5" t="s">
        <v>9</v>
      </c>
      <c r="E423" s="5" t="s">
        <v>791</v>
      </c>
      <c r="F423" s="5" t="s">
        <v>4919</v>
      </c>
      <c r="G423" s="5" t="s">
        <v>7264</v>
      </c>
      <c r="H423" s="5" t="s">
        <v>790</v>
      </c>
      <c r="I423" s="5" t="s">
        <v>3687</v>
      </c>
      <c r="J423" s="5" t="s">
        <v>8320</v>
      </c>
    </row>
    <row r="424" spans="1:10" x14ac:dyDescent="0.25">
      <c r="A424" s="4">
        <v>418</v>
      </c>
      <c r="B424" s="5" t="s">
        <v>731</v>
      </c>
      <c r="C424" s="5" t="s">
        <v>792</v>
      </c>
      <c r="D424" s="5" t="s">
        <v>9</v>
      </c>
      <c r="E424" s="5" t="s">
        <v>793</v>
      </c>
      <c r="F424" s="5" t="s">
        <v>4920</v>
      </c>
      <c r="G424" s="5" t="s">
        <v>7265</v>
      </c>
      <c r="H424" s="5" t="s">
        <v>792</v>
      </c>
      <c r="I424" s="5" t="s">
        <v>755</v>
      </c>
      <c r="J424" s="5" t="s">
        <v>8323</v>
      </c>
    </row>
    <row r="425" spans="1:10" x14ac:dyDescent="0.25">
      <c r="A425" s="4">
        <v>419</v>
      </c>
      <c r="B425" s="5" t="s">
        <v>731</v>
      </c>
      <c r="C425" s="5" t="s">
        <v>794</v>
      </c>
      <c r="D425" s="5" t="s">
        <v>9</v>
      </c>
      <c r="E425" s="5" t="s">
        <v>795</v>
      </c>
      <c r="F425" s="5" t="s">
        <v>4921</v>
      </c>
      <c r="G425" s="5" t="s">
        <v>7266</v>
      </c>
      <c r="H425" s="5" t="s">
        <v>794</v>
      </c>
      <c r="I425" s="5" t="s">
        <v>3688</v>
      </c>
      <c r="J425" s="5" t="s">
        <v>4119</v>
      </c>
    </row>
    <row r="426" spans="1:10" x14ac:dyDescent="0.25">
      <c r="A426" s="4">
        <v>420</v>
      </c>
      <c r="B426" s="5" t="s">
        <v>731</v>
      </c>
      <c r="C426" s="5" t="s">
        <v>796</v>
      </c>
      <c r="D426" s="5" t="s">
        <v>9</v>
      </c>
      <c r="E426" s="5" t="s">
        <v>797</v>
      </c>
      <c r="F426" s="5" t="s">
        <v>4922</v>
      </c>
      <c r="G426" s="5" t="s">
        <v>7267</v>
      </c>
      <c r="H426" s="5" t="s">
        <v>796</v>
      </c>
      <c r="I426" s="5" t="s">
        <v>1057</v>
      </c>
      <c r="J426" s="5" t="s">
        <v>4174</v>
      </c>
    </row>
    <row r="427" spans="1:10" x14ac:dyDescent="0.25">
      <c r="A427" s="4">
        <v>421</v>
      </c>
      <c r="B427" s="5" t="s">
        <v>731</v>
      </c>
      <c r="C427" s="5" t="s">
        <v>798</v>
      </c>
      <c r="D427" s="5" t="s">
        <v>65</v>
      </c>
      <c r="E427" s="5" t="s">
        <v>799</v>
      </c>
      <c r="F427" s="5" t="s">
        <v>4923</v>
      </c>
      <c r="G427" s="5" t="s">
        <v>7268</v>
      </c>
      <c r="H427" s="5" t="s">
        <v>798</v>
      </c>
      <c r="I427" s="5" t="s">
        <v>3689</v>
      </c>
      <c r="J427" s="5" t="s">
        <v>4175</v>
      </c>
    </row>
    <row r="428" spans="1:10" x14ac:dyDescent="0.25">
      <c r="A428" s="4">
        <v>422</v>
      </c>
      <c r="B428" s="5" t="s">
        <v>731</v>
      </c>
      <c r="C428" s="5" t="s">
        <v>800</v>
      </c>
      <c r="D428" s="5" t="s">
        <v>9</v>
      </c>
      <c r="E428" s="5" t="s">
        <v>801</v>
      </c>
      <c r="F428" s="5" t="s">
        <v>4924</v>
      </c>
      <c r="G428" s="5" t="s">
        <v>7269</v>
      </c>
      <c r="H428" s="5" t="s">
        <v>800</v>
      </c>
      <c r="I428" s="5" t="s">
        <v>3690</v>
      </c>
      <c r="J428" s="5" t="s">
        <v>4223</v>
      </c>
    </row>
    <row r="429" spans="1:10" x14ac:dyDescent="0.25">
      <c r="A429" s="4">
        <v>423</v>
      </c>
      <c r="B429" s="5" t="s">
        <v>731</v>
      </c>
      <c r="C429" s="5" t="s">
        <v>802</v>
      </c>
      <c r="D429" s="5" t="s">
        <v>9</v>
      </c>
      <c r="E429" s="5" t="s">
        <v>803</v>
      </c>
      <c r="F429" s="5" t="s">
        <v>4925</v>
      </c>
      <c r="G429" s="5" t="s">
        <v>7270</v>
      </c>
      <c r="H429" s="5" t="s">
        <v>802</v>
      </c>
      <c r="I429" s="5" t="s">
        <v>3538</v>
      </c>
      <c r="J429" s="5" t="s">
        <v>4122</v>
      </c>
    </row>
    <row r="430" spans="1:10" x14ac:dyDescent="0.25">
      <c r="A430" s="4">
        <v>424</v>
      </c>
      <c r="B430" s="5" t="s">
        <v>731</v>
      </c>
      <c r="C430" s="5" t="s">
        <v>804</v>
      </c>
      <c r="D430" s="5" t="s">
        <v>9</v>
      </c>
      <c r="E430" s="5" t="s">
        <v>805</v>
      </c>
      <c r="F430" s="5" t="s">
        <v>4926</v>
      </c>
      <c r="G430" s="5" t="s">
        <v>7271</v>
      </c>
      <c r="H430" s="5" t="s">
        <v>804</v>
      </c>
      <c r="I430" s="5" t="s">
        <v>3691</v>
      </c>
      <c r="J430" s="5" t="s">
        <v>4203</v>
      </c>
    </row>
    <row r="431" spans="1:10" x14ac:dyDescent="0.25">
      <c r="A431" s="4">
        <v>425</v>
      </c>
      <c r="B431" s="5" t="s">
        <v>731</v>
      </c>
      <c r="C431" s="5" t="s">
        <v>806</v>
      </c>
      <c r="D431" s="5" t="s">
        <v>9</v>
      </c>
      <c r="E431" s="5" t="s">
        <v>807</v>
      </c>
      <c r="F431" s="5" t="s">
        <v>4927</v>
      </c>
      <c r="G431" s="5" t="s">
        <v>7272</v>
      </c>
      <c r="H431" s="5" t="s">
        <v>806</v>
      </c>
      <c r="I431" s="5" t="s">
        <v>3485</v>
      </c>
      <c r="J431" s="5" t="s">
        <v>4259</v>
      </c>
    </row>
    <row r="432" spans="1:10" x14ac:dyDescent="0.25">
      <c r="A432" s="4">
        <v>426</v>
      </c>
      <c r="B432" s="5" t="s">
        <v>731</v>
      </c>
      <c r="C432" s="5" t="s">
        <v>808</v>
      </c>
      <c r="D432" s="5" t="s">
        <v>9</v>
      </c>
      <c r="E432" s="5" t="s">
        <v>809</v>
      </c>
      <c r="F432" s="5" t="s">
        <v>4928</v>
      </c>
      <c r="G432" s="5" t="s">
        <v>7273</v>
      </c>
      <c r="H432" s="5" t="s">
        <v>808</v>
      </c>
      <c r="I432" s="5" t="s">
        <v>3537</v>
      </c>
      <c r="J432" s="5" t="s">
        <v>4178</v>
      </c>
    </row>
    <row r="433" spans="1:10" x14ac:dyDescent="0.25">
      <c r="A433" s="4">
        <v>427</v>
      </c>
      <c r="B433" s="5" t="s">
        <v>731</v>
      </c>
      <c r="C433" s="5" t="s">
        <v>810</v>
      </c>
      <c r="D433" s="5" t="s">
        <v>9</v>
      </c>
      <c r="E433" s="5" t="s">
        <v>811</v>
      </c>
      <c r="F433" s="5" t="s">
        <v>4929</v>
      </c>
      <c r="G433" s="5" t="s">
        <v>7274</v>
      </c>
      <c r="H433" s="5" t="s">
        <v>810</v>
      </c>
      <c r="I433" s="5" t="s">
        <v>3532</v>
      </c>
      <c r="J433" s="5" t="s">
        <v>4226</v>
      </c>
    </row>
    <row r="434" spans="1:10" x14ac:dyDescent="0.25">
      <c r="A434" s="4">
        <v>428</v>
      </c>
      <c r="B434" s="5" t="s">
        <v>731</v>
      </c>
      <c r="C434" s="5" t="s">
        <v>812</v>
      </c>
      <c r="D434" s="5" t="s">
        <v>9</v>
      </c>
      <c r="E434" s="5" t="s">
        <v>813</v>
      </c>
      <c r="F434" s="5" t="s">
        <v>4930</v>
      </c>
      <c r="G434" s="5" t="s">
        <v>7275</v>
      </c>
      <c r="H434" s="5" t="s">
        <v>812</v>
      </c>
      <c r="I434" s="5" t="s">
        <v>3178</v>
      </c>
      <c r="J434" s="5" t="s">
        <v>4101</v>
      </c>
    </row>
    <row r="435" spans="1:10" x14ac:dyDescent="0.25">
      <c r="A435" s="4">
        <v>429</v>
      </c>
      <c r="B435" s="5" t="s">
        <v>731</v>
      </c>
      <c r="C435" s="5" t="s">
        <v>814</v>
      </c>
      <c r="D435" s="5" t="s">
        <v>9</v>
      </c>
      <c r="E435" s="5" t="s">
        <v>815</v>
      </c>
      <c r="F435" s="5" t="s">
        <v>4931</v>
      </c>
      <c r="G435" s="5" t="s">
        <v>7276</v>
      </c>
      <c r="H435" s="5" t="s">
        <v>814</v>
      </c>
      <c r="I435" s="5" t="s">
        <v>3589</v>
      </c>
      <c r="J435" s="5" t="s">
        <v>4101</v>
      </c>
    </row>
    <row r="436" spans="1:10" x14ac:dyDescent="0.25">
      <c r="A436" s="4">
        <v>430</v>
      </c>
      <c r="B436" s="5" t="s">
        <v>731</v>
      </c>
      <c r="C436" s="5" t="s">
        <v>816</v>
      </c>
      <c r="D436" s="5" t="s">
        <v>28</v>
      </c>
      <c r="E436" s="5" t="s">
        <v>817</v>
      </c>
      <c r="F436" s="5" t="s">
        <v>4932</v>
      </c>
      <c r="G436" s="5" t="s">
        <v>7277</v>
      </c>
      <c r="H436" s="5" t="s">
        <v>816</v>
      </c>
      <c r="I436" s="5" t="s">
        <v>3692</v>
      </c>
      <c r="J436" s="5" t="s">
        <v>4260</v>
      </c>
    </row>
    <row r="437" spans="1:10" x14ac:dyDescent="0.25">
      <c r="A437" s="4">
        <v>431</v>
      </c>
      <c r="B437" s="5" t="s">
        <v>731</v>
      </c>
      <c r="C437" s="5" t="s">
        <v>818</v>
      </c>
      <c r="D437" s="5" t="s">
        <v>9</v>
      </c>
      <c r="E437" s="5" t="s">
        <v>819</v>
      </c>
      <c r="F437" s="5" t="s">
        <v>4933</v>
      </c>
      <c r="G437" s="5" t="s">
        <v>7278</v>
      </c>
      <c r="H437" s="5" t="s">
        <v>818</v>
      </c>
      <c r="I437" s="5" t="s">
        <v>840</v>
      </c>
      <c r="J437" s="5" t="s">
        <v>4102</v>
      </c>
    </row>
    <row r="438" spans="1:10" x14ac:dyDescent="0.25">
      <c r="A438" s="4">
        <v>432</v>
      </c>
      <c r="B438" s="5" t="s">
        <v>731</v>
      </c>
      <c r="C438" s="5" t="s">
        <v>2774</v>
      </c>
      <c r="D438" s="5" t="s">
        <v>9</v>
      </c>
      <c r="E438" s="5" t="s">
        <v>820</v>
      </c>
      <c r="F438" s="5" t="s">
        <v>4934</v>
      </c>
      <c r="G438" s="5" t="s">
        <v>7279</v>
      </c>
      <c r="H438" s="5" t="s">
        <v>2774</v>
      </c>
      <c r="I438" s="5" t="s">
        <v>3693</v>
      </c>
      <c r="J438" s="5" t="s">
        <v>4164</v>
      </c>
    </row>
    <row r="439" spans="1:10" x14ac:dyDescent="0.25">
      <c r="A439" s="4">
        <v>433</v>
      </c>
      <c r="B439" s="5" t="s">
        <v>731</v>
      </c>
      <c r="C439" s="5" t="s">
        <v>2774</v>
      </c>
      <c r="D439" s="5" t="s">
        <v>9</v>
      </c>
      <c r="E439" s="5" t="s">
        <v>821</v>
      </c>
      <c r="F439" s="5" t="s">
        <v>4935</v>
      </c>
      <c r="G439" s="5" t="s">
        <v>7280</v>
      </c>
      <c r="H439" s="5" t="s">
        <v>2774</v>
      </c>
      <c r="I439" s="5" t="s">
        <v>3693</v>
      </c>
      <c r="J439" s="5" t="s">
        <v>4164</v>
      </c>
    </row>
    <row r="440" spans="1:10" x14ac:dyDescent="0.25">
      <c r="A440" s="4">
        <v>434</v>
      </c>
      <c r="B440" s="5" t="s">
        <v>731</v>
      </c>
      <c r="C440" s="5" t="s">
        <v>822</v>
      </c>
      <c r="D440" s="5" t="s">
        <v>9</v>
      </c>
      <c r="E440" s="5" t="s">
        <v>823</v>
      </c>
      <c r="F440" s="5" t="s">
        <v>4936</v>
      </c>
      <c r="G440" s="5" t="s">
        <v>7281</v>
      </c>
      <c r="H440" s="5" t="s">
        <v>822</v>
      </c>
      <c r="I440" s="5" t="s">
        <v>3532</v>
      </c>
      <c r="J440" s="5" t="s">
        <v>4164</v>
      </c>
    </row>
    <row r="441" spans="1:10" x14ac:dyDescent="0.25">
      <c r="A441" s="4">
        <v>435</v>
      </c>
      <c r="B441" s="5" t="s">
        <v>731</v>
      </c>
      <c r="C441" s="5" t="s">
        <v>824</v>
      </c>
      <c r="D441" s="5" t="s">
        <v>9</v>
      </c>
      <c r="E441" s="5" t="s">
        <v>825</v>
      </c>
      <c r="F441" s="5" t="s">
        <v>4937</v>
      </c>
      <c r="G441" s="5" t="s">
        <v>7282</v>
      </c>
      <c r="H441" s="5" t="s">
        <v>824</v>
      </c>
      <c r="I441" s="5" t="s">
        <v>3694</v>
      </c>
      <c r="J441" s="5" t="s">
        <v>4238</v>
      </c>
    </row>
    <row r="442" spans="1:10" x14ac:dyDescent="0.25">
      <c r="A442" s="4">
        <v>436</v>
      </c>
      <c r="B442" s="5" t="s">
        <v>731</v>
      </c>
      <c r="C442" s="5" t="s">
        <v>826</v>
      </c>
      <c r="D442" s="5" t="s">
        <v>9</v>
      </c>
      <c r="E442" s="5" t="s">
        <v>827</v>
      </c>
      <c r="F442" s="5" t="s">
        <v>4938</v>
      </c>
      <c r="G442" s="5" t="s">
        <v>7283</v>
      </c>
      <c r="H442" s="5" t="s">
        <v>826</v>
      </c>
      <c r="I442" s="5" t="s">
        <v>3695</v>
      </c>
      <c r="J442" s="5" t="s">
        <v>4261</v>
      </c>
    </row>
    <row r="443" spans="1:10" x14ac:dyDescent="0.25">
      <c r="A443" s="4">
        <v>437</v>
      </c>
      <c r="B443" s="5" t="s">
        <v>731</v>
      </c>
      <c r="C443" s="5" t="s">
        <v>828</v>
      </c>
      <c r="D443" s="5" t="s">
        <v>9</v>
      </c>
      <c r="E443" s="5" t="s">
        <v>829</v>
      </c>
      <c r="F443" s="5" t="s">
        <v>4939</v>
      </c>
      <c r="G443" s="5" t="s">
        <v>7284</v>
      </c>
      <c r="H443" s="5" t="s">
        <v>828</v>
      </c>
      <c r="I443" s="5" t="s">
        <v>3495</v>
      </c>
      <c r="J443" s="5" t="s">
        <v>4185</v>
      </c>
    </row>
    <row r="444" spans="1:10" x14ac:dyDescent="0.25">
      <c r="A444" s="4">
        <v>438</v>
      </c>
      <c r="B444" s="5" t="s">
        <v>731</v>
      </c>
      <c r="C444" s="5" t="s">
        <v>830</v>
      </c>
      <c r="D444" s="5" t="s">
        <v>9</v>
      </c>
      <c r="E444" s="5" t="s">
        <v>831</v>
      </c>
      <c r="F444" s="5" t="s">
        <v>4940</v>
      </c>
      <c r="G444" s="5" t="s">
        <v>7285</v>
      </c>
      <c r="H444" s="5" t="s">
        <v>830</v>
      </c>
      <c r="I444" s="5" t="s">
        <v>1057</v>
      </c>
      <c r="J444" s="5" t="s">
        <v>4106</v>
      </c>
    </row>
    <row r="445" spans="1:10" x14ac:dyDescent="0.25">
      <c r="A445" s="4">
        <v>439</v>
      </c>
      <c r="B445" s="5" t="s">
        <v>731</v>
      </c>
      <c r="C445" s="5" t="s">
        <v>832</v>
      </c>
      <c r="D445" s="5" t="s">
        <v>9</v>
      </c>
      <c r="E445" s="5" t="s">
        <v>833</v>
      </c>
      <c r="F445" s="5" t="s">
        <v>4941</v>
      </c>
      <c r="G445" s="5" t="s">
        <v>7286</v>
      </c>
      <c r="H445" s="5" t="s">
        <v>832</v>
      </c>
      <c r="I445" s="5" t="s">
        <v>3532</v>
      </c>
      <c r="J445" s="5" t="s">
        <v>4262</v>
      </c>
    </row>
    <row r="446" spans="1:10" x14ac:dyDescent="0.25">
      <c r="A446" s="4">
        <v>440</v>
      </c>
      <c r="B446" s="5" t="s">
        <v>731</v>
      </c>
      <c r="C446" s="5" t="s">
        <v>834</v>
      </c>
      <c r="D446" s="5" t="s">
        <v>9</v>
      </c>
      <c r="E446" s="5" t="s">
        <v>835</v>
      </c>
      <c r="F446" s="5" t="s">
        <v>4942</v>
      </c>
      <c r="G446" s="5" t="s">
        <v>7287</v>
      </c>
      <c r="H446" s="5" t="s">
        <v>834</v>
      </c>
      <c r="I446" s="5" t="s">
        <v>3696</v>
      </c>
      <c r="J446" s="5" t="s">
        <v>4263</v>
      </c>
    </row>
    <row r="447" spans="1:10" x14ac:dyDescent="0.25">
      <c r="A447" s="4">
        <v>441</v>
      </c>
      <c r="B447" s="5" t="s">
        <v>731</v>
      </c>
      <c r="C447" s="5" t="s">
        <v>730</v>
      </c>
      <c r="D447" s="5" t="s">
        <v>9</v>
      </c>
      <c r="E447" s="5" t="s">
        <v>836</v>
      </c>
      <c r="F447" s="5" t="s">
        <v>4943</v>
      </c>
      <c r="G447" s="5" t="s">
        <v>7288</v>
      </c>
      <c r="H447" s="5" t="s">
        <v>730</v>
      </c>
      <c r="I447" s="5" t="s">
        <v>3481</v>
      </c>
      <c r="J447" s="5" t="s">
        <v>4166</v>
      </c>
    </row>
    <row r="448" spans="1:10" ht="31.5" x14ac:dyDescent="0.25">
      <c r="A448" s="4">
        <v>442</v>
      </c>
      <c r="B448" s="5" t="s">
        <v>837</v>
      </c>
      <c r="C448" s="5" t="s">
        <v>838</v>
      </c>
      <c r="D448" s="5" t="s">
        <v>9</v>
      </c>
      <c r="E448" s="5" t="s">
        <v>839</v>
      </c>
      <c r="F448" s="5" t="s">
        <v>4944</v>
      </c>
      <c r="G448" s="5" t="s">
        <v>7289</v>
      </c>
      <c r="H448" s="5" t="s">
        <v>838</v>
      </c>
      <c r="I448" s="5" t="s">
        <v>3697</v>
      </c>
      <c r="J448" s="5" t="s">
        <v>4108</v>
      </c>
    </row>
    <row r="449" spans="1:10" ht="31.5" x14ac:dyDescent="0.25">
      <c r="A449" s="4">
        <v>443</v>
      </c>
      <c r="B449" s="5" t="s">
        <v>837</v>
      </c>
      <c r="C449" s="5" t="s">
        <v>840</v>
      </c>
      <c r="D449" s="5" t="s">
        <v>9</v>
      </c>
      <c r="E449" s="5" t="s">
        <v>841</v>
      </c>
      <c r="F449" s="5" t="s">
        <v>4945</v>
      </c>
      <c r="G449" s="5" t="s">
        <v>7290</v>
      </c>
      <c r="H449" s="5" t="s">
        <v>840</v>
      </c>
      <c r="I449" s="5" t="s">
        <v>3481</v>
      </c>
      <c r="J449" s="5" t="s">
        <v>4249</v>
      </c>
    </row>
    <row r="450" spans="1:10" ht="31.5" x14ac:dyDescent="0.25">
      <c r="A450" s="4">
        <v>444</v>
      </c>
      <c r="B450" s="5" t="s">
        <v>837</v>
      </c>
      <c r="C450" s="5" t="s">
        <v>842</v>
      </c>
      <c r="D450" s="5" t="s">
        <v>9</v>
      </c>
      <c r="E450" s="5" t="s">
        <v>843</v>
      </c>
      <c r="F450" s="5" t="s">
        <v>4946</v>
      </c>
      <c r="G450" s="5" t="s">
        <v>7291</v>
      </c>
      <c r="H450" s="5" t="s">
        <v>842</v>
      </c>
      <c r="I450" s="5" t="s">
        <v>3485</v>
      </c>
      <c r="J450" s="5" t="s">
        <v>4264</v>
      </c>
    </row>
    <row r="451" spans="1:10" ht="31.5" x14ac:dyDescent="0.25">
      <c r="A451" s="4">
        <v>445</v>
      </c>
      <c r="B451" s="5" t="s">
        <v>837</v>
      </c>
      <c r="C451" s="5" t="s">
        <v>844</v>
      </c>
      <c r="D451" s="5" t="s">
        <v>9</v>
      </c>
      <c r="E451" s="5" t="s">
        <v>845</v>
      </c>
      <c r="F451" s="5" t="s">
        <v>4947</v>
      </c>
      <c r="G451" s="5" t="s">
        <v>7292</v>
      </c>
      <c r="H451" s="5" t="s">
        <v>844</v>
      </c>
      <c r="I451" s="5" t="s">
        <v>1532</v>
      </c>
      <c r="J451" s="5" t="s">
        <v>4109</v>
      </c>
    </row>
    <row r="452" spans="1:10" ht="31.5" x14ac:dyDescent="0.25">
      <c r="A452" s="4">
        <v>446</v>
      </c>
      <c r="B452" s="5" t="s">
        <v>837</v>
      </c>
      <c r="C452" s="5" t="s">
        <v>846</v>
      </c>
      <c r="D452" s="5" t="s">
        <v>9</v>
      </c>
      <c r="E452" s="5" t="s">
        <v>847</v>
      </c>
      <c r="F452" s="5" t="s">
        <v>4948</v>
      </c>
      <c r="G452" s="5" t="s">
        <v>7293</v>
      </c>
      <c r="H452" s="5" t="s">
        <v>846</v>
      </c>
      <c r="I452" s="5" t="s">
        <v>3501</v>
      </c>
      <c r="J452" s="5" t="s">
        <v>4265</v>
      </c>
    </row>
    <row r="453" spans="1:10" ht="31.5" x14ac:dyDescent="0.25">
      <c r="A453" s="4">
        <v>447</v>
      </c>
      <c r="B453" s="5" t="s">
        <v>837</v>
      </c>
      <c r="C453" s="5" t="s">
        <v>848</v>
      </c>
      <c r="D453" s="5" t="s">
        <v>9</v>
      </c>
      <c r="E453" s="5" t="s">
        <v>849</v>
      </c>
      <c r="F453" s="5" t="s">
        <v>4949</v>
      </c>
      <c r="G453" s="5" t="s">
        <v>7294</v>
      </c>
      <c r="H453" s="5" t="s">
        <v>848</v>
      </c>
      <c r="I453" s="5" t="s">
        <v>3485</v>
      </c>
      <c r="J453" s="5" t="s">
        <v>4266</v>
      </c>
    </row>
    <row r="454" spans="1:10" ht="31.5" x14ac:dyDescent="0.25">
      <c r="A454" s="4">
        <v>448</v>
      </c>
      <c r="B454" s="5" t="s">
        <v>837</v>
      </c>
      <c r="C454" s="5" t="s">
        <v>850</v>
      </c>
      <c r="D454" s="5" t="s">
        <v>9</v>
      </c>
      <c r="E454" s="5" t="s">
        <v>851</v>
      </c>
      <c r="F454" s="5" t="s">
        <v>4950</v>
      </c>
      <c r="G454" s="5" t="s">
        <v>7295</v>
      </c>
      <c r="H454" s="5" t="s">
        <v>850</v>
      </c>
      <c r="I454" s="5" t="s">
        <v>3567</v>
      </c>
      <c r="J454" s="5" t="s">
        <v>4267</v>
      </c>
    </row>
    <row r="455" spans="1:10" ht="31.5" x14ac:dyDescent="0.25">
      <c r="A455" s="4">
        <v>449</v>
      </c>
      <c r="B455" s="5" t="s">
        <v>837</v>
      </c>
      <c r="C455" s="5" t="s">
        <v>852</v>
      </c>
      <c r="D455" s="5" t="s">
        <v>28</v>
      </c>
      <c r="E455" s="5" t="s">
        <v>853</v>
      </c>
      <c r="F455" s="5" t="s">
        <v>4951</v>
      </c>
      <c r="G455" s="5" t="s">
        <v>7296</v>
      </c>
      <c r="H455" s="5" t="s">
        <v>852</v>
      </c>
      <c r="I455" s="5" t="s">
        <v>3698</v>
      </c>
      <c r="J455" s="5" t="s">
        <v>4206</v>
      </c>
    </row>
    <row r="456" spans="1:10" ht="31.5" x14ac:dyDescent="0.25">
      <c r="A456" s="4">
        <v>450</v>
      </c>
      <c r="B456" s="5" t="s">
        <v>837</v>
      </c>
      <c r="C456" s="5" t="s">
        <v>854</v>
      </c>
      <c r="D456" s="5" t="s">
        <v>9</v>
      </c>
      <c r="E456" s="5" t="s">
        <v>855</v>
      </c>
      <c r="F456" s="5" t="s">
        <v>4952</v>
      </c>
      <c r="G456" s="5" t="s">
        <v>7297</v>
      </c>
      <c r="H456" s="5" t="s">
        <v>854</v>
      </c>
      <c r="I456" s="5" t="s">
        <v>3487</v>
      </c>
      <c r="J456" s="5" t="s">
        <v>4268</v>
      </c>
    </row>
    <row r="457" spans="1:10" ht="31.5" x14ac:dyDescent="0.25">
      <c r="A457" s="4">
        <v>451</v>
      </c>
      <c r="B457" s="5" t="s">
        <v>837</v>
      </c>
      <c r="C457" s="5" t="s">
        <v>856</v>
      </c>
      <c r="D457" s="5" t="s">
        <v>9</v>
      </c>
      <c r="E457" s="5" t="s">
        <v>857</v>
      </c>
      <c r="F457" s="5" t="s">
        <v>4953</v>
      </c>
      <c r="G457" s="5" t="s">
        <v>7298</v>
      </c>
      <c r="H457" s="5" t="s">
        <v>856</v>
      </c>
      <c r="I457" s="5" t="s">
        <v>3699</v>
      </c>
      <c r="J457" s="5" t="s">
        <v>4193</v>
      </c>
    </row>
    <row r="458" spans="1:10" ht="31.5" x14ac:dyDescent="0.25">
      <c r="A458" s="4">
        <v>452</v>
      </c>
      <c r="B458" s="5" t="s">
        <v>837</v>
      </c>
      <c r="C458" s="5" t="s">
        <v>858</v>
      </c>
      <c r="D458" s="5" t="s">
        <v>9</v>
      </c>
      <c r="E458" s="5" t="s">
        <v>859</v>
      </c>
      <c r="F458" s="5" t="s">
        <v>4954</v>
      </c>
      <c r="G458" s="5" t="s">
        <v>7299</v>
      </c>
      <c r="H458" s="5" t="s">
        <v>858</v>
      </c>
      <c r="I458" s="5" t="s">
        <v>3700</v>
      </c>
      <c r="J458" s="5" t="s">
        <v>4269</v>
      </c>
    </row>
    <row r="459" spans="1:10" ht="31.5" x14ac:dyDescent="0.25">
      <c r="A459" s="4">
        <v>453</v>
      </c>
      <c r="B459" s="5" t="s">
        <v>837</v>
      </c>
      <c r="C459" s="5" t="s">
        <v>860</v>
      </c>
      <c r="D459" s="5" t="s">
        <v>9</v>
      </c>
      <c r="E459" s="5" t="s">
        <v>861</v>
      </c>
      <c r="F459" s="5" t="s">
        <v>4955</v>
      </c>
      <c r="G459" s="5" t="s">
        <v>7300</v>
      </c>
      <c r="H459" s="5" t="s">
        <v>860</v>
      </c>
      <c r="I459" s="5" t="s">
        <v>3701</v>
      </c>
      <c r="J459" s="5" t="s">
        <v>4156</v>
      </c>
    </row>
    <row r="460" spans="1:10" ht="31.5" x14ac:dyDescent="0.25">
      <c r="A460" s="4">
        <v>454</v>
      </c>
      <c r="B460" s="5" t="s">
        <v>837</v>
      </c>
      <c r="C460" s="5" t="s">
        <v>862</v>
      </c>
      <c r="D460" s="5" t="s">
        <v>9</v>
      </c>
      <c r="E460" s="5" t="s">
        <v>863</v>
      </c>
      <c r="F460" s="5" t="s">
        <v>4956</v>
      </c>
      <c r="G460" s="5" t="s">
        <v>7301</v>
      </c>
      <c r="H460" s="5" t="s">
        <v>862</v>
      </c>
      <c r="I460" s="5" t="s">
        <v>3493</v>
      </c>
      <c r="J460" s="5" t="s">
        <v>4156</v>
      </c>
    </row>
    <row r="461" spans="1:10" ht="31.5" x14ac:dyDescent="0.25">
      <c r="A461" s="4">
        <v>455</v>
      </c>
      <c r="B461" s="5" t="s">
        <v>837</v>
      </c>
      <c r="C461" s="5" t="s">
        <v>864</v>
      </c>
      <c r="D461" s="5" t="s">
        <v>9</v>
      </c>
      <c r="E461" s="5" t="s">
        <v>865</v>
      </c>
      <c r="F461" s="5" t="s">
        <v>4957</v>
      </c>
      <c r="G461" s="5" t="s">
        <v>7302</v>
      </c>
      <c r="H461" s="5" t="s">
        <v>864</v>
      </c>
      <c r="I461" s="5" t="s">
        <v>3702</v>
      </c>
      <c r="J461" s="5" t="s">
        <v>4270</v>
      </c>
    </row>
    <row r="462" spans="1:10" ht="31.5" x14ac:dyDescent="0.25">
      <c r="A462" s="4">
        <v>456</v>
      </c>
      <c r="B462" s="5" t="s">
        <v>837</v>
      </c>
      <c r="C462" s="5" t="s">
        <v>866</v>
      </c>
      <c r="D462" s="5" t="s">
        <v>9</v>
      </c>
      <c r="E462" s="5" t="s">
        <v>867</v>
      </c>
      <c r="F462" s="5" t="s">
        <v>4958</v>
      </c>
      <c r="G462" s="5" t="s">
        <v>7303</v>
      </c>
      <c r="H462" s="5" t="s">
        <v>866</v>
      </c>
      <c r="I462" s="5" t="s">
        <v>3619</v>
      </c>
      <c r="J462" s="5" t="s">
        <v>4271</v>
      </c>
    </row>
    <row r="463" spans="1:10" ht="31.5" x14ac:dyDescent="0.25">
      <c r="A463" s="4">
        <v>457</v>
      </c>
      <c r="B463" s="5" t="s">
        <v>837</v>
      </c>
      <c r="C463" s="5" t="s">
        <v>868</v>
      </c>
      <c r="D463" s="5" t="s">
        <v>9</v>
      </c>
      <c r="E463" s="5" t="s">
        <v>869</v>
      </c>
      <c r="F463" s="5" t="s">
        <v>4959</v>
      </c>
      <c r="G463" s="5" t="s">
        <v>7304</v>
      </c>
      <c r="H463" s="5" t="s">
        <v>868</v>
      </c>
      <c r="I463" s="5" t="s">
        <v>3524</v>
      </c>
      <c r="J463" s="5" t="s">
        <v>4272</v>
      </c>
    </row>
    <row r="464" spans="1:10" ht="31.5" x14ac:dyDescent="0.25">
      <c r="A464" s="4">
        <v>458</v>
      </c>
      <c r="B464" s="5" t="s">
        <v>837</v>
      </c>
      <c r="C464" s="5" t="s">
        <v>870</v>
      </c>
      <c r="D464" s="5" t="s">
        <v>9</v>
      </c>
      <c r="E464" s="5" t="s">
        <v>871</v>
      </c>
      <c r="F464" s="5" t="s">
        <v>4960</v>
      </c>
      <c r="G464" s="5" t="s">
        <v>7305</v>
      </c>
      <c r="H464" s="5" t="s">
        <v>870</v>
      </c>
      <c r="I464" s="5" t="s">
        <v>3703</v>
      </c>
      <c r="J464" s="5" t="s">
        <v>4273</v>
      </c>
    </row>
    <row r="465" spans="1:10" ht="31.5" x14ac:dyDescent="0.25">
      <c r="A465" s="4">
        <v>459</v>
      </c>
      <c r="B465" s="5" t="s">
        <v>837</v>
      </c>
      <c r="C465" s="5" t="s">
        <v>872</v>
      </c>
      <c r="D465" s="5" t="s">
        <v>9</v>
      </c>
      <c r="E465" s="5" t="s">
        <v>873</v>
      </c>
      <c r="F465" s="5" t="s">
        <v>4961</v>
      </c>
      <c r="G465" s="5" t="s">
        <v>7306</v>
      </c>
      <c r="H465" s="5" t="s">
        <v>872</v>
      </c>
      <c r="I465" s="5" t="s">
        <v>3291</v>
      </c>
      <c r="J465" s="5" t="s">
        <v>4093</v>
      </c>
    </row>
    <row r="466" spans="1:10" ht="31.5" x14ac:dyDescent="0.25">
      <c r="A466" s="4">
        <v>460</v>
      </c>
      <c r="B466" s="5" t="s">
        <v>837</v>
      </c>
      <c r="C466" s="5" t="s">
        <v>874</v>
      </c>
      <c r="D466" s="5" t="s">
        <v>9</v>
      </c>
      <c r="E466" s="5" t="s">
        <v>875</v>
      </c>
      <c r="F466" s="5" t="s">
        <v>4962</v>
      </c>
      <c r="G466" s="5" t="s">
        <v>7307</v>
      </c>
      <c r="H466" s="5" t="s">
        <v>874</v>
      </c>
      <c r="I466" s="5" t="s">
        <v>3704</v>
      </c>
      <c r="J466" s="5" t="s">
        <v>4274</v>
      </c>
    </row>
    <row r="467" spans="1:10" ht="31.5" x14ac:dyDescent="0.25">
      <c r="A467" s="4">
        <v>461</v>
      </c>
      <c r="B467" s="5" t="s">
        <v>837</v>
      </c>
      <c r="C467" s="5" t="s">
        <v>2818</v>
      </c>
      <c r="D467" s="5" t="s">
        <v>9</v>
      </c>
      <c r="E467" s="5" t="s">
        <v>876</v>
      </c>
      <c r="F467" s="5" t="s">
        <v>4963</v>
      </c>
      <c r="G467" s="5" t="s">
        <v>7308</v>
      </c>
      <c r="H467" s="5" t="s">
        <v>2818</v>
      </c>
      <c r="I467" s="5" t="s">
        <v>3705</v>
      </c>
      <c r="J467" s="5" t="s">
        <v>4198</v>
      </c>
    </row>
    <row r="468" spans="1:10" ht="31.5" x14ac:dyDescent="0.25">
      <c r="A468" s="4">
        <v>462</v>
      </c>
      <c r="B468" s="5" t="s">
        <v>837</v>
      </c>
      <c r="C468" s="5" t="s">
        <v>877</v>
      </c>
      <c r="D468" s="5" t="s">
        <v>9</v>
      </c>
      <c r="E468" s="5" t="s">
        <v>878</v>
      </c>
      <c r="F468" s="5" t="s">
        <v>4964</v>
      </c>
      <c r="G468" s="5" t="s">
        <v>7309</v>
      </c>
      <c r="H468" s="5" t="s">
        <v>877</v>
      </c>
      <c r="I468" s="5" t="s">
        <v>3706</v>
      </c>
      <c r="J468" s="5" t="s">
        <v>4143</v>
      </c>
    </row>
    <row r="469" spans="1:10" ht="31.5" x14ac:dyDescent="0.25">
      <c r="A469" s="4">
        <v>463</v>
      </c>
      <c r="B469" s="5" t="s">
        <v>837</v>
      </c>
      <c r="C469" s="5" t="s">
        <v>879</v>
      </c>
      <c r="D469" s="5" t="s">
        <v>65</v>
      </c>
      <c r="E469" s="5" t="s">
        <v>880</v>
      </c>
      <c r="F469" s="5" t="s">
        <v>4965</v>
      </c>
      <c r="G469" s="5" t="s">
        <v>7310</v>
      </c>
      <c r="H469" s="5" t="s">
        <v>879</v>
      </c>
      <c r="I469" s="5" t="s">
        <v>755</v>
      </c>
      <c r="J469" s="5" t="s">
        <v>4095</v>
      </c>
    </row>
    <row r="470" spans="1:10" ht="31.5" x14ac:dyDescent="0.25">
      <c r="A470" s="4">
        <v>464</v>
      </c>
      <c r="B470" s="5" t="s">
        <v>837</v>
      </c>
      <c r="C470" s="5" t="s">
        <v>881</v>
      </c>
      <c r="D470" s="5" t="s">
        <v>9</v>
      </c>
      <c r="E470" s="5" t="s">
        <v>882</v>
      </c>
      <c r="F470" s="5" t="s">
        <v>4966</v>
      </c>
      <c r="G470" s="5" t="s">
        <v>7311</v>
      </c>
      <c r="H470" s="5" t="s">
        <v>881</v>
      </c>
      <c r="I470" s="5" t="s">
        <v>3707</v>
      </c>
      <c r="J470" s="5" t="s">
        <v>4200</v>
      </c>
    </row>
    <row r="471" spans="1:10" ht="31.5" x14ac:dyDescent="0.25">
      <c r="A471" s="4">
        <v>465</v>
      </c>
      <c r="B471" s="5" t="s">
        <v>837</v>
      </c>
      <c r="C471" s="5" t="s">
        <v>883</v>
      </c>
      <c r="D471" s="5" t="s">
        <v>9</v>
      </c>
      <c r="E471" s="5" t="s">
        <v>884</v>
      </c>
      <c r="F471" s="5" t="s">
        <v>4967</v>
      </c>
      <c r="G471" s="5" t="s">
        <v>7312</v>
      </c>
      <c r="H471" s="5" t="s">
        <v>883</v>
      </c>
      <c r="I471" s="5" t="s">
        <v>3584</v>
      </c>
      <c r="J471" s="5" t="s">
        <v>8319</v>
      </c>
    </row>
    <row r="472" spans="1:10" ht="31.5" x14ac:dyDescent="0.25">
      <c r="A472" s="4">
        <v>466</v>
      </c>
      <c r="B472" s="5" t="s">
        <v>837</v>
      </c>
      <c r="C472" s="5" t="s">
        <v>885</v>
      </c>
      <c r="D472" s="5" t="s">
        <v>9</v>
      </c>
      <c r="E472" s="5" t="s">
        <v>886</v>
      </c>
      <c r="F472" s="5" t="s">
        <v>4968</v>
      </c>
      <c r="G472" s="5" t="s">
        <v>7313</v>
      </c>
      <c r="H472" s="5" t="s">
        <v>885</v>
      </c>
      <c r="I472" s="5" t="s">
        <v>3487</v>
      </c>
      <c r="J472" s="5" t="s">
        <v>4275</v>
      </c>
    </row>
    <row r="473" spans="1:10" ht="31.5" x14ac:dyDescent="0.25">
      <c r="A473" s="4">
        <v>467</v>
      </c>
      <c r="B473" s="5" t="s">
        <v>837</v>
      </c>
      <c r="C473" s="5" t="s">
        <v>796</v>
      </c>
      <c r="D473" s="5" t="s">
        <v>9</v>
      </c>
      <c r="E473" s="5" t="s">
        <v>887</v>
      </c>
      <c r="F473" s="5" t="s">
        <v>4969</v>
      </c>
      <c r="G473" s="5" t="s">
        <v>7314</v>
      </c>
      <c r="H473" s="5" t="s">
        <v>796</v>
      </c>
      <c r="I473" s="5" t="s">
        <v>1057</v>
      </c>
      <c r="J473" s="5" t="s">
        <v>4174</v>
      </c>
    </row>
    <row r="474" spans="1:10" ht="31.5" x14ac:dyDescent="0.25">
      <c r="A474" s="4">
        <v>468</v>
      </c>
      <c r="B474" s="5" t="s">
        <v>837</v>
      </c>
      <c r="C474" s="5" t="s">
        <v>888</v>
      </c>
      <c r="D474" s="5" t="s">
        <v>9</v>
      </c>
      <c r="E474" s="5" t="s">
        <v>889</v>
      </c>
      <c r="F474" s="5" t="s">
        <v>4970</v>
      </c>
      <c r="G474" s="5" t="s">
        <v>7315</v>
      </c>
      <c r="H474" s="5" t="s">
        <v>888</v>
      </c>
      <c r="I474" s="5" t="s">
        <v>3639</v>
      </c>
      <c r="J474" s="5" t="s">
        <v>4123</v>
      </c>
    </row>
    <row r="475" spans="1:10" ht="31.5" x14ac:dyDescent="0.25">
      <c r="A475" s="4">
        <v>469</v>
      </c>
      <c r="B475" s="5" t="s">
        <v>837</v>
      </c>
      <c r="C475" s="5" t="s">
        <v>890</v>
      </c>
      <c r="D475" s="5" t="s">
        <v>9</v>
      </c>
      <c r="E475" s="5" t="s">
        <v>891</v>
      </c>
      <c r="F475" s="5" t="s">
        <v>4971</v>
      </c>
      <c r="G475" s="5" t="s">
        <v>7316</v>
      </c>
      <c r="H475" s="5" t="s">
        <v>890</v>
      </c>
      <c r="I475" s="5" t="s">
        <v>3488</v>
      </c>
      <c r="J475" s="5" t="s">
        <v>4181</v>
      </c>
    </row>
    <row r="476" spans="1:10" ht="31.5" x14ac:dyDescent="0.25">
      <c r="A476" s="4">
        <v>470</v>
      </c>
      <c r="B476" s="5" t="s">
        <v>837</v>
      </c>
      <c r="C476" s="5" t="s">
        <v>892</v>
      </c>
      <c r="D476" s="5" t="s">
        <v>9</v>
      </c>
      <c r="E476" s="5" t="s">
        <v>893</v>
      </c>
      <c r="F476" s="5" t="s">
        <v>4972</v>
      </c>
      <c r="G476" s="5" t="s">
        <v>7317</v>
      </c>
      <c r="H476" s="5" t="s">
        <v>892</v>
      </c>
      <c r="I476" s="5" t="s">
        <v>3618</v>
      </c>
      <c r="J476" s="5" t="s">
        <v>4149</v>
      </c>
    </row>
    <row r="477" spans="1:10" ht="31.5" x14ac:dyDescent="0.25">
      <c r="A477" s="4">
        <v>471</v>
      </c>
      <c r="B477" s="5" t="s">
        <v>837</v>
      </c>
      <c r="C477" s="5" t="s">
        <v>894</v>
      </c>
      <c r="D477" s="5" t="s">
        <v>9</v>
      </c>
      <c r="E477" s="5" t="s">
        <v>895</v>
      </c>
      <c r="F477" s="5" t="s">
        <v>4973</v>
      </c>
      <c r="G477" s="5" t="s">
        <v>7318</v>
      </c>
      <c r="H477" s="5" t="s">
        <v>894</v>
      </c>
      <c r="I477" s="5" t="s">
        <v>3589</v>
      </c>
      <c r="J477" s="5" t="s">
        <v>4210</v>
      </c>
    </row>
    <row r="478" spans="1:10" ht="31.5" x14ac:dyDescent="0.25">
      <c r="A478" s="4">
        <v>472</v>
      </c>
      <c r="B478" s="5" t="s">
        <v>837</v>
      </c>
      <c r="C478" s="5" t="s">
        <v>896</v>
      </c>
      <c r="D478" s="5" t="s">
        <v>9</v>
      </c>
      <c r="E478" s="5" t="s">
        <v>897</v>
      </c>
      <c r="F478" s="5" t="s">
        <v>4974</v>
      </c>
      <c r="G478" s="5" t="s">
        <v>7319</v>
      </c>
      <c r="H478" s="5" t="s">
        <v>896</v>
      </c>
      <c r="I478" s="5" t="s">
        <v>3708</v>
      </c>
      <c r="J478" s="5" t="s">
        <v>4103</v>
      </c>
    </row>
    <row r="479" spans="1:10" ht="31.5" x14ac:dyDescent="0.25">
      <c r="A479" s="4">
        <v>473</v>
      </c>
      <c r="B479" s="5" t="s">
        <v>837</v>
      </c>
      <c r="C479" s="5" t="s">
        <v>898</v>
      </c>
      <c r="D479" s="5" t="s">
        <v>9</v>
      </c>
      <c r="E479" s="5" t="s">
        <v>899</v>
      </c>
      <c r="F479" s="5" t="s">
        <v>4975</v>
      </c>
      <c r="G479" s="5" t="s">
        <v>7320</v>
      </c>
      <c r="H479" s="5" t="s">
        <v>898</v>
      </c>
      <c r="I479" s="5" t="s">
        <v>3709</v>
      </c>
      <c r="J479" s="5" t="s">
        <v>4237</v>
      </c>
    </row>
    <row r="480" spans="1:10" ht="31.5" x14ac:dyDescent="0.25">
      <c r="A480" s="4">
        <v>474</v>
      </c>
      <c r="B480" s="5" t="s">
        <v>837</v>
      </c>
      <c r="C480" s="5" t="s">
        <v>900</v>
      </c>
      <c r="D480" s="5" t="s">
        <v>9</v>
      </c>
      <c r="E480" s="5" t="s">
        <v>901</v>
      </c>
      <c r="F480" s="5" t="s">
        <v>4976</v>
      </c>
      <c r="G480" s="5" t="s">
        <v>7321</v>
      </c>
      <c r="H480" s="5" t="s">
        <v>900</v>
      </c>
      <c r="I480" s="5" t="s">
        <v>3519</v>
      </c>
      <c r="J480" s="5" t="s">
        <v>4238</v>
      </c>
    </row>
    <row r="481" spans="1:10" ht="31.5" x14ac:dyDescent="0.25">
      <c r="A481" s="4">
        <v>475</v>
      </c>
      <c r="B481" s="5" t="s">
        <v>837</v>
      </c>
      <c r="C481" s="5" t="s">
        <v>902</v>
      </c>
      <c r="D481" s="5" t="s">
        <v>9</v>
      </c>
      <c r="E481" s="5" t="s">
        <v>903</v>
      </c>
      <c r="F481" s="5" t="s">
        <v>4977</v>
      </c>
      <c r="G481" s="5" t="s">
        <v>7322</v>
      </c>
      <c r="H481" s="5" t="s">
        <v>902</v>
      </c>
      <c r="I481" s="5" t="s">
        <v>3589</v>
      </c>
      <c r="J481" s="5" t="s">
        <v>4131</v>
      </c>
    </row>
    <row r="482" spans="1:10" ht="31.5" x14ac:dyDescent="0.25">
      <c r="A482" s="4">
        <v>476</v>
      </c>
      <c r="B482" s="5" t="s">
        <v>837</v>
      </c>
      <c r="C482" s="5" t="s">
        <v>904</v>
      </c>
      <c r="D482" s="5" t="s">
        <v>9</v>
      </c>
      <c r="E482" s="5" t="s">
        <v>905</v>
      </c>
      <c r="F482" s="5" t="s">
        <v>4978</v>
      </c>
      <c r="G482" s="5" t="s">
        <v>7323</v>
      </c>
      <c r="H482" s="5" t="s">
        <v>904</v>
      </c>
      <c r="I482" s="5" t="s">
        <v>3710</v>
      </c>
      <c r="J482" s="5" t="s">
        <v>4154</v>
      </c>
    </row>
    <row r="483" spans="1:10" x14ac:dyDescent="0.25">
      <c r="A483" s="4">
        <v>477</v>
      </c>
      <c r="B483" s="5" t="s">
        <v>906</v>
      </c>
      <c r="C483" s="5" t="s">
        <v>907</v>
      </c>
      <c r="D483" s="5" t="s">
        <v>9</v>
      </c>
      <c r="E483" s="5" t="s">
        <v>908</v>
      </c>
      <c r="F483" s="5" t="s">
        <v>4979</v>
      </c>
      <c r="G483" s="5" t="s">
        <v>7324</v>
      </c>
      <c r="H483" s="5" t="s">
        <v>907</v>
      </c>
      <c r="I483" s="5" t="s">
        <v>3501</v>
      </c>
      <c r="J483" s="5" t="s">
        <v>4108</v>
      </c>
    </row>
    <row r="484" spans="1:10" x14ac:dyDescent="0.25">
      <c r="A484" s="4">
        <v>478</v>
      </c>
      <c r="B484" s="5" t="s">
        <v>906</v>
      </c>
      <c r="C484" s="5" t="s">
        <v>2819</v>
      </c>
      <c r="D484" s="5" t="s">
        <v>9</v>
      </c>
      <c r="E484" s="5" t="s">
        <v>909</v>
      </c>
      <c r="F484" s="5" t="s">
        <v>4980</v>
      </c>
      <c r="G484" s="5" t="s">
        <v>7325</v>
      </c>
      <c r="H484" s="5" t="s">
        <v>2819</v>
      </c>
      <c r="I484" s="5" t="s">
        <v>946</v>
      </c>
      <c r="J484" s="5" t="s">
        <v>4133</v>
      </c>
    </row>
    <row r="485" spans="1:10" x14ac:dyDescent="0.25">
      <c r="A485" s="4">
        <v>479</v>
      </c>
      <c r="B485" s="5" t="s">
        <v>906</v>
      </c>
      <c r="C485" s="5" t="s">
        <v>910</v>
      </c>
      <c r="D485" s="5" t="s">
        <v>9</v>
      </c>
      <c r="E485" s="5" t="s">
        <v>911</v>
      </c>
      <c r="F485" s="5" t="s">
        <v>4981</v>
      </c>
      <c r="G485" s="5" t="s">
        <v>7326</v>
      </c>
      <c r="H485" s="5" t="s">
        <v>910</v>
      </c>
      <c r="I485" s="5" t="s">
        <v>3711</v>
      </c>
      <c r="J485" s="5" t="s">
        <v>4276</v>
      </c>
    </row>
    <row r="486" spans="1:10" x14ac:dyDescent="0.25">
      <c r="A486" s="4">
        <v>480</v>
      </c>
      <c r="B486" s="5" t="s">
        <v>906</v>
      </c>
      <c r="C486" s="5" t="s">
        <v>912</v>
      </c>
      <c r="D486" s="5" t="s">
        <v>9</v>
      </c>
      <c r="E486" s="5" t="s">
        <v>913</v>
      </c>
      <c r="F486" s="5" t="s">
        <v>4982</v>
      </c>
      <c r="G486" s="5" t="s">
        <v>7327</v>
      </c>
      <c r="H486" s="5" t="s">
        <v>912</v>
      </c>
      <c r="I486" s="5" t="s">
        <v>3712</v>
      </c>
      <c r="J486" s="5" t="s">
        <v>4135</v>
      </c>
    </row>
    <row r="487" spans="1:10" x14ac:dyDescent="0.25">
      <c r="A487" s="4">
        <v>481</v>
      </c>
      <c r="B487" s="5" t="s">
        <v>906</v>
      </c>
      <c r="C487" s="5" t="s">
        <v>914</v>
      </c>
      <c r="D487" s="5" t="s">
        <v>9</v>
      </c>
      <c r="E487" s="5" t="s">
        <v>915</v>
      </c>
      <c r="F487" s="5" t="s">
        <v>4983</v>
      </c>
      <c r="G487" s="5" t="s">
        <v>7328</v>
      </c>
      <c r="H487" s="5" t="s">
        <v>914</v>
      </c>
      <c r="I487" s="5" t="s">
        <v>3713</v>
      </c>
      <c r="J487" s="5" t="s">
        <v>4135</v>
      </c>
    </row>
    <row r="488" spans="1:10" x14ac:dyDescent="0.25">
      <c r="A488" s="4">
        <v>482</v>
      </c>
      <c r="B488" s="5" t="s">
        <v>906</v>
      </c>
      <c r="C488" s="5" t="s">
        <v>916</v>
      </c>
      <c r="D488" s="5" t="s">
        <v>9</v>
      </c>
      <c r="E488" s="5" t="s">
        <v>917</v>
      </c>
      <c r="F488" s="5" t="s">
        <v>4984</v>
      </c>
      <c r="G488" s="5" t="s">
        <v>7329</v>
      </c>
      <c r="H488" s="5" t="s">
        <v>916</v>
      </c>
      <c r="I488" s="5" t="s">
        <v>3714</v>
      </c>
      <c r="J488" s="5" t="s">
        <v>4277</v>
      </c>
    </row>
    <row r="489" spans="1:10" x14ac:dyDescent="0.25">
      <c r="A489" s="4">
        <v>483</v>
      </c>
      <c r="B489" s="5" t="s">
        <v>906</v>
      </c>
      <c r="C489" s="5" t="s">
        <v>918</v>
      </c>
      <c r="D489" s="5" t="s">
        <v>9</v>
      </c>
      <c r="E489" s="5" t="s">
        <v>919</v>
      </c>
      <c r="F489" s="5" t="s">
        <v>4985</v>
      </c>
      <c r="G489" s="5" t="s">
        <v>7330</v>
      </c>
      <c r="H489" s="5" t="s">
        <v>918</v>
      </c>
      <c r="I489" s="5" t="s">
        <v>3715</v>
      </c>
      <c r="J489" s="5" t="s">
        <v>4156</v>
      </c>
    </row>
    <row r="490" spans="1:10" x14ac:dyDescent="0.25">
      <c r="A490" s="4">
        <v>484</v>
      </c>
      <c r="B490" s="5" t="s">
        <v>906</v>
      </c>
      <c r="C490" s="5" t="s">
        <v>920</v>
      </c>
      <c r="D490" s="5" t="s">
        <v>9</v>
      </c>
      <c r="E490" s="5" t="s">
        <v>921</v>
      </c>
      <c r="F490" s="5" t="s">
        <v>4986</v>
      </c>
      <c r="G490" s="5" t="s">
        <v>7331</v>
      </c>
      <c r="H490" s="5" t="s">
        <v>920</v>
      </c>
      <c r="I490" s="5" t="s">
        <v>3716</v>
      </c>
      <c r="J490" s="5" t="s">
        <v>4156</v>
      </c>
    </row>
    <row r="491" spans="1:10" x14ac:dyDescent="0.25">
      <c r="A491" s="4">
        <v>485</v>
      </c>
      <c r="B491" s="5" t="s">
        <v>906</v>
      </c>
      <c r="C491" s="5" t="s">
        <v>446</v>
      </c>
      <c r="D491" s="5" t="s">
        <v>9</v>
      </c>
      <c r="E491" s="5" t="s">
        <v>922</v>
      </c>
      <c r="F491" s="5" t="s">
        <v>4987</v>
      </c>
      <c r="G491" s="5" t="s">
        <v>7332</v>
      </c>
      <c r="H491" s="5" t="s">
        <v>446</v>
      </c>
      <c r="I491" s="5" t="s">
        <v>3487</v>
      </c>
      <c r="J491" s="5" t="s">
        <v>4083</v>
      </c>
    </row>
    <row r="492" spans="1:10" x14ac:dyDescent="0.25">
      <c r="A492" s="4">
        <v>486</v>
      </c>
      <c r="B492" s="5" t="s">
        <v>906</v>
      </c>
      <c r="C492" s="5" t="s">
        <v>923</v>
      </c>
      <c r="D492" s="5" t="s">
        <v>9</v>
      </c>
      <c r="E492" s="5" t="s">
        <v>924</v>
      </c>
      <c r="F492" s="5" t="s">
        <v>4988</v>
      </c>
      <c r="G492" s="5" t="s">
        <v>7333</v>
      </c>
      <c r="H492" s="5" t="s">
        <v>923</v>
      </c>
      <c r="I492" s="5" t="s">
        <v>3717</v>
      </c>
      <c r="J492" s="5" t="s">
        <v>4084</v>
      </c>
    </row>
    <row r="493" spans="1:10" x14ac:dyDescent="0.25">
      <c r="A493" s="4">
        <v>487</v>
      </c>
      <c r="B493" s="5" t="s">
        <v>906</v>
      </c>
      <c r="C493" s="5" t="s">
        <v>925</v>
      </c>
      <c r="D493" s="5" t="s">
        <v>9</v>
      </c>
      <c r="E493" s="5" t="s">
        <v>926</v>
      </c>
      <c r="F493" s="5" t="s">
        <v>4989</v>
      </c>
      <c r="G493" s="5" t="s">
        <v>7334</v>
      </c>
      <c r="H493" s="5" t="s">
        <v>925</v>
      </c>
      <c r="I493" s="5" t="s">
        <v>3535</v>
      </c>
      <c r="J493" s="5" t="s">
        <v>4085</v>
      </c>
    </row>
    <row r="494" spans="1:10" x14ac:dyDescent="0.25">
      <c r="A494" s="4">
        <v>488</v>
      </c>
      <c r="B494" s="5" t="s">
        <v>906</v>
      </c>
      <c r="C494" s="5" t="s">
        <v>927</v>
      </c>
      <c r="D494" s="5" t="s">
        <v>9</v>
      </c>
      <c r="E494" s="5" t="s">
        <v>928</v>
      </c>
      <c r="F494" s="5" t="s">
        <v>4990</v>
      </c>
      <c r="G494" s="5" t="s">
        <v>7335</v>
      </c>
      <c r="H494" s="5" t="s">
        <v>927</v>
      </c>
      <c r="I494" s="5" t="s">
        <v>3537</v>
      </c>
      <c r="J494" s="5" t="s">
        <v>4085</v>
      </c>
    </row>
    <row r="495" spans="1:10" x14ac:dyDescent="0.25">
      <c r="A495" s="4">
        <v>489</v>
      </c>
      <c r="B495" s="5" t="s">
        <v>906</v>
      </c>
      <c r="C495" s="5" t="s">
        <v>929</v>
      </c>
      <c r="D495" s="5" t="s">
        <v>9</v>
      </c>
      <c r="E495" s="5" t="s">
        <v>930</v>
      </c>
      <c r="F495" s="5" t="s">
        <v>4991</v>
      </c>
      <c r="G495" s="5" t="s">
        <v>7336</v>
      </c>
      <c r="H495" s="5" t="s">
        <v>929</v>
      </c>
      <c r="I495" s="5" t="s">
        <v>840</v>
      </c>
      <c r="J495" s="5" t="s">
        <v>4278</v>
      </c>
    </row>
    <row r="496" spans="1:10" x14ac:dyDescent="0.25">
      <c r="A496" s="4">
        <v>490</v>
      </c>
      <c r="B496" s="5" t="s">
        <v>906</v>
      </c>
      <c r="C496" s="5" t="s">
        <v>931</v>
      </c>
      <c r="D496" s="5" t="s">
        <v>9</v>
      </c>
      <c r="E496" s="5" t="s">
        <v>932</v>
      </c>
      <c r="F496" s="5" t="s">
        <v>4992</v>
      </c>
      <c r="G496" s="5" t="s">
        <v>7337</v>
      </c>
      <c r="H496" s="5" t="s">
        <v>931</v>
      </c>
      <c r="I496" s="5" t="s">
        <v>3718</v>
      </c>
      <c r="J496" s="5" t="s">
        <v>4113</v>
      </c>
    </row>
    <row r="497" spans="1:10" x14ac:dyDescent="0.25">
      <c r="A497" s="4">
        <v>491</v>
      </c>
      <c r="B497" s="5" t="s">
        <v>906</v>
      </c>
      <c r="C497" s="5" t="s">
        <v>933</v>
      </c>
      <c r="D497" s="5" t="s">
        <v>9</v>
      </c>
      <c r="E497" s="5" t="s">
        <v>934</v>
      </c>
      <c r="F497" s="5" t="s">
        <v>4993</v>
      </c>
      <c r="G497" s="5" t="s">
        <v>7338</v>
      </c>
      <c r="H497" s="5" t="s">
        <v>933</v>
      </c>
      <c r="I497" s="5" t="s">
        <v>3609</v>
      </c>
      <c r="J497" s="5" t="s">
        <v>4139</v>
      </c>
    </row>
    <row r="498" spans="1:10" x14ac:dyDescent="0.25">
      <c r="A498" s="4">
        <v>492</v>
      </c>
      <c r="B498" s="5" t="s">
        <v>906</v>
      </c>
      <c r="C498" s="5" t="s">
        <v>935</v>
      </c>
      <c r="D498" s="5" t="s">
        <v>9</v>
      </c>
      <c r="E498" s="5" t="s">
        <v>936</v>
      </c>
      <c r="F498" s="5" t="s">
        <v>4994</v>
      </c>
      <c r="G498" s="5" t="s">
        <v>7339</v>
      </c>
      <c r="H498" s="5" t="s">
        <v>935</v>
      </c>
      <c r="I498" s="5" t="s">
        <v>3488</v>
      </c>
      <c r="J498" s="5" t="s">
        <v>4115</v>
      </c>
    </row>
    <row r="499" spans="1:10" x14ac:dyDescent="0.25">
      <c r="A499" s="4">
        <v>493</v>
      </c>
      <c r="B499" s="5" t="s">
        <v>906</v>
      </c>
      <c r="C499" s="5" t="s">
        <v>937</v>
      </c>
      <c r="D499" s="5" t="s">
        <v>9</v>
      </c>
      <c r="E499" s="5" t="s">
        <v>938</v>
      </c>
      <c r="F499" s="5" t="s">
        <v>4995</v>
      </c>
      <c r="G499" s="5" t="s">
        <v>7340</v>
      </c>
      <c r="H499" s="5" t="s">
        <v>937</v>
      </c>
      <c r="I499" s="5" t="s">
        <v>3719</v>
      </c>
      <c r="J499" s="5" t="s">
        <v>4279</v>
      </c>
    </row>
    <row r="500" spans="1:10" x14ac:dyDescent="0.25">
      <c r="A500" s="4">
        <v>494</v>
      </c>
      <c r="B500" s="5" t="s">
        <v>906</v>
      </c>
      <c r="C500" s="5" t="s">
        <v>939</v>
      </c>
      <c r="D500" s="5" t="s">
        <v>9</v>
      </c>
      <c r="E500" s="5" t="s">
        <v>940</v>
      </c>
      <c r="F500" s="5" t="s">
        <v>4996</v>
      </c>
      <c r="G500" s="5" t="s">
        <v>7341</v>
      </c>
      <c r="H500" s="5" t="s">
        <v>939</v>
      </c>
      <c r="I500" s="5" t="s">
        <v>3720</v>
      </c>
      <c r="J500" s="5" t="s">
        <v>4280</v>
      </c>
    </row>
    <row r="501" spans="1:10" x14ac:dyDescent="0.25">
      <c r="A501" s="4">
        <v>495</v>
      </c>
      <c r="B501" s="5" t="s">
        <v>906</v>
      </c>
      <c r="C501" s="5" t="s">
        <v>2820</v>
      </c>
      <c r="D501" s="5" t="s">
        <v>9</v>
      </c>
      <c r="E501" s="5" t="s">
        <v>941</v>
      </c>
      <c r="F501" s="5" t="s">
        <v>4997</v>
      </c>
      <c r="G501" s="5" t="s">
        <v>7342</v>
      </c>
      <c r="H501" s="5" t="s">
        <v>2820</v>
      </c>
      <c r="I501" s="5" t="s">
        <v>3541</v>
      </c>
      <c r="J501" s="5" t="s">
        <v>4198</v>
      </c>
    </row>
    <row r="502" spans="1:10" x14ac:dyDescent="0.25">
      <c r="A502" s="4">
        <v>496</v>
      </c>
      <c r="B502" s="5" t="s">
        <v>906</v>
      </c>
      <c r="C502" s="5" t="s">
        <v>942</v>
      </c>
      <c r="D502" s="5" t="s">
        <v>9</v>
      </c>
      <c r="E502" s="5" t="s">
        <v>943</v>
      </c>
      <c r="F502" s="5" t="s">
        <v>4998</v>
      </c>
      <c r="G502" s="5" t="s">
        <v>7343</v>
      </c>
      <c r="H502" s="5" t="s">
        <v>942</v>
      </c>
      <c r="I502" s="5" t="s">
        <v>3544</v>
      </c>
      <c r="J502" s="5" t="s">
        <v>4200</v>
      </c>
    </row>
    <row r="503" spans="1:10" x14ac:dyDescent="0.25">
      <c r="A503" s="4">
        <v>497</v>
      </c>
      <c r="B503" s="5" t="s">
        <v>906</v>
      </c>
      <c r="C503" s="5" t="s">
        <v>944</v>
      </c>
      <c r="D503" s="5" t="s">
        <v>9</v>
      </c>
      <c r="E503" s="5" t="s">
        <v>945</v>
      </c>
      <c r="F503" s="5" t="s">
        <v>4999</v>
      </c>
      <c r="G503" s="5" t="s">
        <v>7344</v>
      </c>
      <c r="H503" s="5" t="s">
        <v>944</v>
      </c>
      <c r="I503" s="5" t="s">
        <v>3663</v>
      </c>
      <c r="J503" s="5" t="s">
        <v>4281</v>
      </c>
    </row>
    <row r="504" spans="1:10" x14ac:dyDescent="0.25">
      <c r="A504" s="4">
        <v>498</v>
      </c>
      <c r="B504" s="5" t="s">
        <v>906</v>
      </c>
      <c r="C504" s="5" t="s">
        <v>946</v>
      </c>
      <c r="D504" s="5" t="s">
        <v>9</v>
      </c>
      <c r="E504" s="5" t="s">
        <v>947</v>
      </c>
      <c r="F504" s="5" t="s">
        <v>5000</v>
      </c>
      <c r="G504" s="5" t="s">
        <v>7345</v>
      </c>
      <c r="H504" s="5" t="s">
        <v>946</v>
      </c>
      <c r="I504" s="5" t="s">
        <v>3481</v>
      </c>
      <c r="J504" s="5" t="s">
        <v>8301</v>
      </c>
    </row>
    <row r="505" spans="1:10" x14ac:dyDescent="0.25">
      <c r="A505" s="4">
        <v>499</v>
      </c>
      <c r="B505" s="5" t="s">
        <v>906</v>
      </c>
      <c r="C505" s="5" t="s">
        <v>948</v>
      </c>
      <c r="D505" s="5" t="s">
        <v>9</v>
      </c>
      <c r="E505" s="5" t="s">
        <v>949</v>
      </c>
      <c r="F505" s="5" t="s">
        <v>5001</v>
      </c>
      <c r="G505" s="5" t="s">
        <v>7346</v>
      </c>
      <c r="H505" s="5" t="s">
        <v>948</v>
      </c>
      <c r="I505" s="5" t="s">
        <v>3721</v>
      </c>
      <c r="J505" s="5" t="s">
        <v>8302</v>
      </c>
    </row>
    <row r="506" spans="1:10" x14ac:dyDescent="0.25">
      <c r="A506" s="4">
        <v>500</v>
      </c>
      <c r="B506" s="5" t="s">
        <v>906</v>
      </c>
      <c r="C506" s="5" t="s">
        <v>950</v>
      </c>
      <c r="D506" s="5" t="s">
        <v>9</v>
      </c>
      <c r="E506" s="5" t="s">
        <v>951</v>
      </c>
      <c r="F506" s="5" t="s">
        <v>5002</v>
      </c>
      <c r="G506" s="5" t="s">
        <v>7347</v>
      </c>
      <c r="H506" s="5" t="s">
        <v>950</v>
      </c>
      <c r="I506" s="5" t="s">
        <v>3722</v>
      </c>
      <c r="J506" s="5" t="s">
        <v>8322</v>
      </c>
    </row>
    <row r="507" spans="1:10" x14ac:dyDescent="0.25">
      <c r="A507" s="4">
        <v>501</v>
      </c>
      <c r="B507" s="5" t="s">
        <v>906</v>
      </c>
      <c r="C507" s="5" t="s">
        <v>952</v>
      </c>
      <c r="D507" s="5" t="s">
        <v>9</v>
      </c>
      <c r="E507" s="5" t="s">
        <v>953</v>
      </c>
      <c r="F507" s="5" t="s">
        <v>5003</v>
      </c>
      <c r="G507" s="5" t="s">
        <v>7348</v>
      </c>
      <c r="H507" s="5" t="s">
        <v>952</v>
      </c>
      <c r="I507" s="5" t="s">
        <v>3723</v>
      </c>
      <c r="J507" s="5" t="s">
        <v>4099</v>
      </c>
    </row>
    <row r="508" spans="1:10" x14ac:dyDescent="0.25">
      <c r="A508" s="4">
        <v>502</v>
      </c>
      <c r="B508" s="5" t="s">
        <v>906</v>
      </c>
      <c r="C508" s="5" t="s">
        <v>954</v>
      </c>
      <c r="D508" s="5" t="s">
        <v>9</v>
      </c>
      <c r="E508" s="5" t="s">
        <v>955</v>
      </c>
      <c r="F508" s="5" t="s">
        <v>5004</v>
      </c>
      <c r="G508" s="5" t="s">
        <v>7349</v>
      </c>
      <c r="H508" s="5" t="s">
        <v>954</v>
      </c>
      <c r="I508" s="5" t="s">
        <v>3724</v>
      </c>
      <c r="J508" s="5" t="s">
        <v>4178</v>
      </c>
    </row>
    <row r="509" spans="1:10" x14ac:dyDescent="0.25">
      <c r="A509" s="4">
        <v>503</v>
      </c>
      <c r="B509" s="5" t="s">
        <v>906</v>
      </c>
      <c r="C509" s="5" t="s">
        <v>956</v>
      </c>
      <c r="D509" s="5" t="s">
        <v>9</v>
      </c>
      <c r="E509" s="5" t="s">
        <v>957</v>
      </c>
      <c r="F509" s="5" t="s">
        <v>5005</v>
      </c>
      <c r="G509" s="5" t="s">
        <v>7350</v>
      </c>
      <c r="H509" s="5" t="s">
        <v>956</v>
      </c>
      <c r="I509" s="5" t="s">
        <v>3665</v>
      </c>
      <c r="J509" s="5" t="s">
        <v>4147</v>
      </c>
    </row>
    <row r="510" spans="1:10" x14ac:dyDescent="0.25">
      <c r="A510" s="4">
        <v>504</v>
      </c>
      <c r="B510" s="5" t="s">
        <v>906</v>
      </c>
      <c r="C510" s="5" t="s">
        <v>958</v>
      </c>
      <c r="D510" s="5" t="s">
        <v>65</v>
      </c>
      <c r="E510" s="5" t="s">
        <v>959</v>
      </c>
      <c r="F510" s="5" t="s">
        <v>5006</v>
      </c>
      <c r="G510" s="5" t="s">
        <v>7351</v>
      </c>
      <c r="H510" s="5" t="s">
        <v>958</v>
      </c>
      <c r="I510" s="5" t="s">
        <v>3725</v>
      </c>
      <c r="J510" s="5" t="s">
        <v>4147</v>
      </c>
    </row>
    <row r="511" spans="1:10" x14ac:dyDescent="0.25">
      <c r="A511" s="4">
        <v>505</v>
      </c>
      <c r="B511" s="5" t="s">
        <v>906</v>
      </c>
      <c r="C511" s="5" t="s">
        <v>960</v>
      </c>
      <c r="D511" s="5" t="s">
        <v>9</v>
      </c>
      <c r="E511" s="5" t="s">
        <v>961</v>
      </c>
      <c r="F511" s="5" t="s">
        <v>5007</v>
      </c>
      <c r="G511" s="5" t="s">
        <v>7352</v>
      </c>
      <c r="H511" s="5" t="s">
        <v>960</v>
      </c>
      <c r="I511" s="5" t="s">
        <v>3726</v>
      </c>
      <c r="J511" s="5" t="s">
        <v>4101</v>
      </c>
    </row>
    <row r="512" spans="1:10" x14ac:dyDescent="0.25">
      <c r="A512" s="4">
        <v>506</v>
      </c>
      <c r="B512" s="5" t="s">
        <v>906</v>
      </c>
      <c r="C512" s="5" t="s">
        <v>962</v>
      </c>
      <c r="D512" s="5" t="s">
        <v>9</v>
      </c>
      <c r="E512" s="5" t="s">
        <v>963</v>
      </c>
      <c r="F512" s="5" t="s">
        <v>5008</v>
      </c>
      <c r="G512" s="5" t="s">
        <v>7353</v>
      </c>
      <c r="H512" s="5" t="s">
        <v>962</v>
      </c>
      <c r="I512" s="5" t="s">
        <v>3727</v>
      </c>
      <c r="J512" s="5" t="s">
        <v>4149</v>
      </c>
    </row>
    <row r="513" spans="1:10" x14ac:dyDescent="0.25">
      <c r="A513" s="4">
        <v>507</v>
      </c>
      <c r="B513" s="5" t="s">
        <v>906</v>
      </c>
      <c r="C513" s="5" t="s">
        <v>964</v>
      </c>
      <c r="D513" s="5" t="s">
        <v>9</v>
      </c>
      <c r="E513" s="5" t="s">
        <v>965</v>
      </c>
      <c r="F513" s="5" t="s">
        <v>5009</v>
      </c>
      <c r="G513" s="5" t="s">
        <v>7354</v>
      </c>
      <c r="H513" s="5" t="s">
        <v>964</v>
      </c>
      <c r="I513" s="5" t="s">
        <v>3538</v>
      </c>
      <c r="J513" s="5" t="s">
        <v>4164</v>
      </c>
    </row>
    <row r="514" spans="1:10" x14ac:dyDescent="0.25">
      <c r="A514" s="4">
        <v>508</v>
      </c>
      <c r="B514" s="5" t="s">
        <v>906</v>
      </c>
      <c r="C514" s="5" t="s">
        <v>966</v>
      </c>
      <c r="D514" s="5" t="s">
        <v>28</v>
      </c>
      <c r="E514" s="5" t="s">
        <v>967</v>
      </c>
      <c r="F514" s="5" t="s">
        <v>5010</v>
      </c>
      <c r="G514" s="5" t="s">
        <v>7355</v>
      </c>
      <c r="H514" s="5" t="s">
        <v>966</v>
      </c>
      <c r="I514" s="5" t="s">
        <v>3665</v>
      </c>
      <c r="J514" s="5" t="s">
        <v>4236</v>
      </c>
    </row>
    <row r="515" spans="1:10" x14ac:dyDescent="0.25">
      <c r="A515" s="4">
        <v>509</v>
      </c>
      <c r="B515" s="5" t="s">
        <v>906</v>
      </c>
      <c r="C515" s="5" t="s">
        <v>968</v>
      </c>
      <c r="D515" s="5" t="s">
        <v>9</v>
      </c>
      <c r="E515" s="5" t="s">
        <v>969</v>
      </c>
      <c r="F515" s="5" t="s">
        <v>5011</v>
      </c>
      <c r="G515" s="5" t="s">
        <v>7356</v>
      </c>
      <c r="H515" s="5" t="s">
        <v>968</v>
      </c>
      <c r="I515" s="5" t="s">
        <v>742</v>
      </c>
      <c r="J515" s="5" t="s">
        <v>4153</v>
      </c>
    </row>
    <row r="516" spans="1:10" x14ac:dyDescent="0.25">
      <c r="A516" s="4">
        <v>510</v>
      </c>
      <c r="B516" s="5" t="s">
        <v>906</v>
      </c>
      <c r="C516" s="5" t="s">
        <v>970</v>
      </c>
      <c r="D516" s="5" t="s">
        <v>9</v>
      </c>
      <c r="E516" s="5" t="s">
        <v>971</v>
      </c>
      <c r="F516" s="5" t="s">
        <v>5012</v>
      </c>
      <c r="G516" s="5" t="s">
        <v>7357</v>
      </c>
      <c r="H516" s="5" t="s">
        <v>970</v>
      </c>
      <c r="I516" s="5" t="s">
        <v>3720</v>
      </c>
      <c r="J516" s="5" t="s">
        <v>4128</v>
      </c>
    </row>
    <row r="517" spans="1:10" x14ac:dyDescent="0.25">
      <c r="A517" s="4">
        <v>511</v>
      </c>
      <c r="B517" s="5" t="s">
        <v>906</v>
      </c>
      <c r="C517" s="5" t="s">
        <v>972</v>
      </c>
      <c r="D517" s="5" t="s">
        <v>9</v>
      </c>
      <c r="E517" s="5" t="s">
        <v>973</v>
      </c>
      <c r="F517" s="5" t="s">
        <v>5013</v>
      </c>
      <c r="G517" s="5" t="s">
        <v>7358</v>
      </c>
      <c r="H517" s="5" t="s">
        <v>972</v>
      </c>
      <c r="I517" s="5" t="s">
        <v>3728</v>
      </c>
      <c r="J517" s="5" t="s">
        <v>4239</v>
      </c>
    </row>
    <row r="518" spans="1:10" x14ac:dyDescent="0.25">
      <c r="A518" s="4">
        <v>512</v>
      </c>
      <c r="B518" s="5" t="s">
        <v>906</v>
      </c>
      <c r="C518" s="5" t="s">
        <v>974</v>
      </c>
      <c r="D518" s="5" t="s">
        <v>9</v>
      </c>
      <c r="E518" s="5" t="s">
        <v>975</v>
      </c>
      <c r="F518" s="5" t="s">
        <v>5014</v>
      </c>
      <c r="G518" s="5" t="s">
        <v>7359</v>
      </c>
      <c r="H518" s="5" t="s">
        <v>974</v>
      </c>
      <c r="I518" s="5" t="s">
        <v>3481</v>
      </c>
      <c r="J518" s="5" t="s">
        <v>4165</v>
      </c>
    </row>
    <row r="519" spans="1:10" x14ac:dyDescent="0.25">
      <c r="A519" s="4">
        <v>513</v>
      </c>
      <c r="B519" s="5" t="s">
        <v>906</v>
      </c>
      <c r="C519" s="5" t="s">
        <v>976</v>
      </c>
      <c r="D519" s="5" t="s">
        <v>9</v>
      </c>
      <c r="E519" s="5" t="s">
        <v>977</v>
      </c>
      <c r="F519" s="5" t="s">
        <v>5015</v>
      </c>
      <c r="G519" s="5" t="s">
        <v>7360</v>
      </c>
      <c r="H519" s="5" t="s">
        <v>976</v>
      </c>
      <c r="I519" s="5" t="s">
        <v>3729</v>
      </c>
      <c r="J519" s="5" t="s">
        <v>4106</v>
      </c>
    </row>
    <row r="520" spans="1:10" x14ac:dyDescent="0.25">
      <c r="A520" s="4">
        <v>514</v>
      </c>
      <c r="B520" s="5" t="s">
        <v>906</v>
      </c>
      <c r="C520" s="5" t="s">
        <v>978</v>
      </c>
      <c r="D520" s="5" t="s">
        <v>9</v>
      </c>
      <c r="E520" s="5" t="s">
        <v>979</v>
      </c>
      <c r="F520" s="5" t="s">
        <v>5016</v>
      </c>
      <c r="G520" s="5" t="s">
        <v>7361</v>
      </c>
      <c r="H520" s="5" t="s">
        <v>978</v>
      </c>
      <c r="I520" s="5" t="s">
        <v>3589</v>
      </c>
      <c r="J520" s="5" t="s">
        <v>4282</v>
      </c>
    </row>
    <row r="521" spans="1:10" x14ac:dyDescent="0.25">
      <c r="A521" s="4">
        <v>515</v>
      </c>
      <c r="B521" s="5" t="s">
        <v>906</v>
      </c>
      <c r="C521" s="5" t="s">
        <v>980</v>
      </c>
      <c r="D521" s="5" t="s">
        <v>9</v>
      </c>
      <c r="E521" s="5" t="s">
        <v>981</v>
      </c>
      <c r="F521" s="5" t="s">
        <v>5017</v>
      </c>
      <c r="G521" s="5" t="s">
        <v>7362</v>
      </c>
      <c r="H521" s="5" t="s">
        <v>980</v>
      </c>
      <c r="I521" s="5" t="s">
        <v>3481</v>
      </c>
      <c r="J521" s="5" t="s">
        <v>4154</v>
      </c>
    </row>
    <row r="522" spans="1:10" ht="31.5" x14ac:dyDescent="0.25">
      <c r="A522" s="4">
        <v>516</v>
      </c>
      <c r="B522" s="5" t="s">
        <v>982</v>
      </c>
      <c r="C522" s="5" t="s">
        <v>983</v>
      </c>
      <c r="D522" s="5" t="s">
        <v>9</v>
      </c>
      <c r="E522" s="5" t="s">
        <v>984</v>
      </c>
      <c r="F522" s="5" t="s">
        <v>5018</v>
      </c>
      <c r="G522" s="5" t="s">
        <v>7363</v>
      </c>
      <c r="H522" s="5" t="s">
        <v>983</v>
      </c>
      <c r="I522" s="5" t="s">
        <v>3730</v>
      </c>
      <c r="J522" s="5" t="s">
        <v>4108</v>
      </c>
    </row>
    <row r="523" spans="1:10" ht="31.5" x14ac:dyDescent="0.25">
      <c r="A523" s="4">
        <v>517</v>
      </c>
      <c r="B523" s="5" t="s">
        <v>982</v>
      </c>
      <c r="C523" s="5" t="s">
        <v>985</v>
      </c>
      <c r="D523" s="5" t="s">
        <v>9</v>
      </c>
      <c r="E523" s="5" t="s">
        <v>986</v>
      </c>
      <c r="F523" s="5" t="s">
        <v>5019</v>
      </c>
      <c r="G523" s="5" t="s">
        <v>7364</v>
      </c>
      <c r="H523" s="5" t="s">
        <v>985</v>
      </c>
      <c r="I523" s="5" t="s">
        <v>3586</v>
      </c>
      <c r="J523" s="5" t="s">
        <v>4108</v>
      </c>
    </row>
    <row r="524" spans="1:10" ht="31.5" x14ac:dyDescent="0.25">
      <c r="A524" s="4">
        <v>518</v>
      </c>
      <c r="B524" s="5" t="s">
        <v>982</v>
      </c>
      <c r="C524" s="5" t="s">
        <v>987</v>
      </c>
      <c r="D524" s="5" t="s">
        <v>9</v>
      </c>
      <c r="E524" s="5" t="s">
        <v>988</v>
      </c>
      <c r="F524" s="5" t="s">
        <v>5020</v>
      </c>
      <c r="G524" s="5" t="s">
        <v>7365</v>
      </c>
      <c r="H524" s="5" t="s">
        <v>987</v>
      </c>
      <c r="I524" s="5" t="s">
        <v>4518</v>
      </c>
      <c r="J524" s="5" t="s">
        <v>8305</v>
      </c>
    </row>
    <row r="525" spans="1:10" ht="31.5" x14ac:dyDescent="0.25">
      <c r="A525" s="4">
        <v>519</v>
      </c>
      <c r="B525" s="5" t="s">
        <v>982</v>
      </c>
      <c r="C525" s="5" t="s">
        <v>989</v>
      </c>
      <c r="D525" s="5" t="s">
        <v>9</v>
      </c>
      <c r="E525" s="5" t="s">
        <v>990</v>
      </c>
      <c r="F525" s="5" t="s">
        <v>5021</v>
      </c>
      <c r="G525" s="5" t="s">
        <v>7366</v>
      </c>
      <c r="H525" s="5" t="s">
        <v>989</v>
      </c>
      <c r="I525" s="5" t="s">
        <v>3487</v>
      </c>
      <c r="J525" s="5" t="s">
        <v>4283</v>
      </c>
    </row>
    <row r="526" spans="1:10" ht="31.5" x14ac:dyDescent="0.25">
      <c r="A526" s="4">
        <v>520</v>
      </c>
      <c r="B526" s="5" t="s">
        <v>982</v>
      </c>
      <c r="C526" s="5" t="s">
        <v>991</v>
      </c>
      <c r="D526" s="5" t="s">
        <v>28</v>
      </c>
      <c r="E526" s="5" t="s">
        <v>992</v>
      </c>
      <c r="F526" s="5" t="s">
        <v>5022</v>
      </c>
      <c r="G526" s="5" t="s">
        <v>7367</v>
      </c>
      <c r="H526" s="5" t="s">
        <v>991</v>
      </c>
      <c r="I526" s="5" t="s">
        <v>3731</v>
      </c>
      <c r="J526" s="5" t="s">
        <v>4284</v>
      </c>
    </row>
    <row r="527" spans="1:10" ht="31.5" x14ac:dyDescent="0.25">
      <c r="A527" s="4">
        <v>521</v>
      </c>
      <c r="B527" s="5" t="s">
        <v>982</v>
      </c>
      <c r="C527" s="5" t="s">
        <v>755</v>
      </c>
      <c r="D527" s="5" t="s">
        <v>9</v>
      </c>
      <c r="E527" s="5" t="s">
        <v>993</v>
      </c>
      <c r="F527" s="5" t="s">
        <v>5023</v>
      </c>
      <c r="G527" s="5" t="s">
        <v>7368</v>
      </c>
      <c r="H527" s="5" t="s">
        <v>755</v>
      </c>
      <c r="I527" s="5" t="s">
        <v>3481</v>
      </c>
      <c r="J527" s="5" t="s">
        <v>4156</v>
      </c>
    </row>
    <row r="528" spans="1:10" ht="31.5" x14ac:dyDescent="0.25">
      <c r="A528" s="4">
        <v>522</v>
      </c>
      <c r="B528" s="5" t="s">
        <v>982</v>
      </c>
      <c r="C528" s="5" t="s">
        <v>994</v>
      </c>
      <c r="D528" s="5" t="s">
        <v>9</v>
      </c>
      <c r="E528" s="5" t="s">
        <v>995</v>
      </c>
      <c r="F528" s="5" t="s">
        <v>5024</v>
      </c>
      <c r="G528" s="5" t="s">
        <v>7369</v>
      </c>
      <c r="H528" s="5" t="s">
        <v>994</v>
      </c>
      <c r="I528" s="5" t="s">
        <v>3537</v>
      </c>
      <c r="J528" s="5" t="s">
        <v>4084</v>
      </c>
    </row>
    <row r="529" spans="1:10" ht="31.5" x14ac:dyDescent="0.25">
      <c r="A529" s="4">
        <v>523</v>
      </c>
      <c r="B529" s="5" t="s">
        <v>982</v>
      </c>
      <c r="C529" s="5" t="s">
        <v>86</v>
      </c>
      <c r="D529" s="5" t="s">
        <v>9</v>
      </c>
      <c r="E529" s="5" t="s">
        <v>996</v>
      </c>
      <c r="F529" s="5" t="s">
        <v>5025</v>
      </c>
      <c r="G529" s="5" t="s">
        <v>7370</v>
      </c>
      <c r="H529" s="5" t="s">
        <v>86</v>
      </c>
      <c r="I529" s="5" t="s">
        <v>3481</v>
      </c>
      <c r="J529" s="5" t="s">
        <v>4085</v>
      </c>
    </row>
    <row r="530" spans="1:10" ht="31.5" x14ac:dyDescent="0.25">
      <c r="A530" s="4">
        <v>524</v>
      </c>
      <c r="B530" s="5" t="s">
        <v>982</v>
      </c>
      <c r="C530" s="5" t="s">
        <v>997</v>
      </c>
      <c r="D530" s="5" t="s">
        <v>65</v>
      </c>
      <c r="E530" s="5" t="s">
        <v>998</v>
      </c>
      <c r="F530" s="5" t="s">
        <v>5026</v>
      </c>
      <c r="G530" s="5" t="s">
        <v>7371</v>
      </c>
      <c r="H530" s="5" t="s">
        <v>997</v>
      </c>
      <c r="I530" s="5" t="s">
        <v>3671</v>
      </c>
      <c r="J530" s="5" t="s">
        <v>4285</v>
      </c>
    </row>
    <row r="531" spans="1:10" ht="31.5" x14ac:dyDescent="0.25">
      <c r="A531" s="4">
        <v>525</v>
      </c>
      <c r="B531" s="5" t="s">
        <v>982</v>
      </c>
      <c r="C531" s="5" t="s">
        <v>999</v>
      </c>
      <c r="D531" s="5" t="s">
        <v>9</v>
      </c>
      <c r="E531" s="5" t="s">
        <v>1000</v>
      </c>
      <c r="F531" s="5" t="s">
        <v>5027</v>
      </c>
      <c r="G531" s="5" t="s">
        <v>7372</v>
      </c>
      <c r="H531" s="5" t="s">
        <v>999</v>
      </c>
      <c r="I531" s="5" t="s">
        <v>3732</v>
      </c>
      <c r="J531" s="5" t="s">
        <v>4215</v>
      </c>
    </row>
    <row r="532" spans="1:10" ht="31.5" x14ac:dyDescent="0.25">
      <c r="A532" s="4">
        <v>526</v>
      </c>
      <c r="B532" s="5" t="s">
        <v>982</v>
      </c>
      <c r="C532" s="5" t="s">
        <v>98</v>
      </c>
      <c r="D532" s="5" t="s">
        <v>9</v>
      </c>
      <c r="E532" s="5" t="s">
        <v>1001</v>
      </c>
      <c r="F532" s="5" t="s">
        <v>5028</v>
      </c>
      <c r="G532" s="5" t="s">
        <v>7373</v>
      </c>
      <c r="H532" s="5" t="s">
        <v>98</v>
      </c>
      <c r="I532" s="5" t="s">
        <v>1532</v>
      </c>
      <c r="J532" s="5" t="s">
        <v>4115</v>
      </c>
    </row>
    <row r="533" spans="1:10" ht="31.5" x14ac:dyDescent="0.25">
      <c r="A533" s="4">
        <v>527</v>
      </c>
      <c r="B533" s="5" t="s">
        <v>982</v>
      </c>
      <c r="C533" s="5" t="s">
        <v>376</v>
      </c>
      <c r="D533" s="5" t="s">
        <v>9</v>
      </c>
      <c r="E533" s="5" t="s">
        <v>1002</v>
      </c>
      <c r="F533" s="5" t="s">
        <v>5029</v>
      </c>
      <c r="G533" s="5" t="s">
        <v>7374</v>
      </c>
      <c r="H533" s="5" t="s">
        <v>376</v>
      </c>
      <c r="I533" s="5" t="s">
        <v>3481</v>
      </c>
      <c r="J533" s="5" t="s">
        <v>4115</v>
      </c>
    </row>
    <row r="534" spans="1:10" ht="31.5" x14ac:dyDescent="0.25">
      <c r="A534" s="4">
        <v>528</v>
      </c>
      <c r="B534" s="5" t="s">
        <v>982</v>
      </c>
      <c r="C534" s="5" t="s">
        <v>1003</v>
      </c>
      <c r="D534" s="5" t="s">
        <v>9</v>
      </c>
      <c r="E534" s="5" t="s">
        <v>1004</v>
      </c>
      <c r="F534" s="5" t="s">
        <v>5030</v>
      </c>
      <c r="G534" s="5" t="s">
        <v>7375</v>
      </c>
      <c r="H534" s="5" t="s">
        <v>1003</v>
      </c>
      <c r="I534" s="5" t="s">
        <v>3460</v>
      </c>
      <c r="J534" s="5" t="s">
        <v>4219</v>
      </c>
    </row>
    <row r="535" spans="1:10" ht="31.5" x14ac:dyDescent="0.25">
      <c r="A535" s="4">
        <v>529</v>
      </c>
      <c r="B535" s="5" t="s">
        <v>982</v>
      </c>
      <c r="C535" s="5" t="s">
        <v>1005</v>
      </c>
      <c r="D535" s="5" t="s">
        <v>9</v>
      </c>
      <c r="E535" s="5" t="s">
        <v>1006</v>
      </c>
      <c r="F535" s="5" t="s">
        <v>5031</v>
      </c>
      <c r="G535" s="5" t="s">
        <v>7376</v>
      </c>
      <c r="H535" s="5" t="s">
        <v>1005</v>
      </c>
      <c r="I535" s="5" t="s">
        <v>3560</v>
      </c>
      <c r="J535" s="5" t="s">
        <v>8297</v>
      </c>
    </row>
    <row r="536" spans="1:10" ht="31.5" x14ac:dyDescent="0.25">
      <c r="A536" s="4">
        <v>530</v>
      </c>
      <c r="B536" s="5" t="s">
        <v>982</v>
      </c>
      <c r="C536" s="5" t="s">
        <v>1007</v>
      </c>
      <c r="D536" s="5" t="s">
        <v>9</v>
      </c>
      <c r="E536" s="5" t="s">
        <v>1008</v>
      </c>
      <c r="F536" s="5" t="s">
        <v>5032</v>
      </c>
      <c r="G536" s="5" t="s">
        <v>7377</v>
      </c>
      <c r="H536" s="5" t="s">
        <v>1007</v>
      </c>
      <c r="I536" s="5" t="s">
        <v>2107</v>
      </c>
      <c r="J536" s="5" t="s">
        <v>8301</v>
      </c>
    </row>
    <row r="537" spans="1:10" ht="31.5" x14ac:dyDescent="0.25">
      <c r="A537" s="4">
        <v>531</v>
      </c>
      <c r="B537" s="5" t="s">
        <v>982</v>
      </c>
      <c r="C537" s="5" t="s">
        <v>1009</v>
      </c>
      <c r="D537" s="5" t="s">
        <v>9</v>
      </c>
      <c r="E537" s="5" t="s">
        <v>1010</v>
      </c>
      <c r="F537" s="5" t="s">
        <v>5033</v>
      </c>
      <c r="G537" s="5" t="s">
        <v>7378</v>
      </c>
      <c r="H537" s="5" t="s">
        <v>1009</v>
      </c>
      <c r="I537" s="5" t="s">
        <v>3733</v>
      </c>
      <c r="J537" s="5" t="s">
        <v>4174</v>
      </c>
    </row>
    <row r="538" spans="1:10" ht="31.5" x14ac:dyDescent="0.25">
      <c r="A538" s="4">
        <v>532</v>
      </c>
      <c r="B538" s="5" t="s">
        <v>982</v>
      </c>
      <c r="C538" s="5" t="s">
        <v>2821</v>
      </c>
      <c r="D538" s="5" t="s">
        <v>9</v>
      </c>
      <c r="E538" s="5" t="s">
        <v>1011</v>
      </c>
      <c r="F538" s="5" t="s">
        <v>5034</v>
      </c>
      <c r="G538" s="5" t="s">
        <v>7379</v>
      </c>
      <c r="H538" s="5" t="s">
        <v>2821</v>
      </c>
      <c r="I538" s="5" t="s">
        <v>3734</v>
      </c>
      <c r="J538" s="5" t="s">
        <v>4120</v>
      </c>
    </row>
    <row r="539" spans="1:10" ht="31.5" x14ac:dyDescent="0.25">
      <c r="A539" s="4">
        <v>533</v>
      </c>
      <c r="B539" s="5" t="s">
        <v>982</v>
      </c>
      <c r="C539" s="5" t="s">
        <v>1012</v>
      </c>
      <c r="D539" s="5" t="s">
        <v>9</v>
      </c>
      <c r="E539" s="5" t="s">
        <v>1013</v>
      </c>
      <c r="F539" s="5" t="s">
        <v>5035</v>
      </c>
      <c r="G539" s="5" t="s">
        <v>7380</v>
      </c>
      <c r="H539" s="5" t="s">
        <v>1012</v>
      </c>
      <c r="I539" s="5" t="s">
        <v>3481</v>
      </c>
      <c r="J539" s="5" t="s">
        <v>4100</v>
      </c>
    </row>
    <row r="540" spans="1:10" ht="31.5" x14ac:dyDescent="0.25">
      <c r="A540" s="4">
        <v>534</v>
      </c>
      <c r="B540" s="5" t="s">
        <v>982</v>
      </c>
      <c r="C540" s="5" t="s">
        <v>1014</v>
      </c>
      <c r="D540" s="5" t="s">
        <v>9</v>
      </c>
      <c r="E540" s="5" t="s">
        <v>1015</v>
      </c>
      <c r="F540" s="5" t="s">
        <v>5036</v>
      </c>
      <c r="G540" s="5" t="s">
        <v>7381</v>
      </c>
      <c r="H540" s="5" t="s">
        <v>1014</v>
      </c>
      <c r="I540" s="5" t="s">
        <v>3735</v>
      </c>
      <c r="J540" s="5" t="s">
        <v>4286</v>
      </c>
    </row>
    <row r="541" spans="1:10" ht="31.5" x14ac:dyDescent="0.25">
      <c r="A541" s="4">
        <v>535</v>
      </c>
      <c r="B541" s="5" t="s">
        <v>982</v>
      </c>
      <c r="C541" s="5" t="s">
        <v>1016</v>
      </c>
      <c r="D541" s="5" t="s">
        <v>9</v>
      </c>
      <c r="E541" s="5" t="s">
        <v>1017</v>
      </c>
      <c r="F541" s="5" t="s">
        <v>5037</v>
      </c>
      <c r="G541" s="5" t="s">
        <v>7382</v>
      </c>
      <c r="H541" s="5" t="s">
        <v>1016</v>
      </c>
      <c r="I541" s="5" t="s">
        <v>3481</v>
      </c>
      <c r="J541" s="5" t="s">
        <v>4209</v>
      </c>
    </row>
    <row r="542" spans="1:10" ht="31.5" x14ac:dyDescent="0.25">
      <c r="A542" s="4">
        <v>536</v>
      </c>
      <c r="B542" s="5" t="s">
        <v>982</v>
      </c>
      <c r="C542" s="5" t="s">
        <v>1018</v>
      </c>
      <c r="D542" s="5" t="s">
        <v>9</v>
      </c>
      <c r="E542" s="5" t="s">
        <v>1019</v>
      </c>
      <c r="F542" s="5" t="s">
        <v>5038</v>
      </c>
      <c r="G542" s="5" t="s">
        <v>7383</v>
      </c>
      <c r="H542" s="5" t="s">
        <v>1018</v>
      </c>
      <c r="I542" s="5" t="s">
        <v>3604</v>
      </c>
      <c r="J542" s="5" t="s">
        <v>4182</v>
      </c>
    </row>
    <row r="543" spans="1:10" ht="31.5" x14ac:dyDescent="0.25">
      <c r="A543" s="4">
        <v>537</v>
      </c>
      <c r="B543" s="5" t="s">
        <v>982</v>
      </c>
      <c r="C543" s="5" t="s">
        <v>1020</v>
      </c>
      <c r="D543" s="5" t="s">
        <v>9</v>
      </c>
      <c r="E543" s="5" t="s">
        <v>1021</v>
      </c>
      <c r="F543" s="5" t="s">
        <v>5039</v>
      </c>
      <c r="G543" s="5" t="s">
        <v>7384</v>
      </c>
      <c r="H543" s="5" t="s">
        <v>1020</v>
      </c>
      <c r="I543" s="5" t="s">
        <v>3736</v>
      </c>
      <c r="J543" s="5" t="s">
        <v>4205</v>
      </c>
    </row>
    <row r="544" spans="1:10" ht="31.5" x14ac:dyDescent="0.25">
      <c r="A544" s="4">
        <v>538</v>
      </c>
      <c r="B544" s="5" t="s">
        <v>982</v>
      </c>
      <c r="C544" s="5" t="s">
        <v>1022</v>
      </c>
      <c r="D544" s="5" t="s">
        <v>9</v>
      </c>
      <c r="E544" s="5" t="s">
        <v>1023</v>
      </c>
      <c r="F544" s="5" t="s">
        <v>5040</v>
      </c>
      <c r="G544" s="5" t="s">
        <v>7385</v>
      </c>
      <c r="H544" s="5" t="s">
        <v>1022</v>
      </c>
      <c r="I544" s="5" t="s">
        <v>3737</v>
      </c>
      <c r="J544" s="5" t="s">
        <v>4153</v>
      </c>
    </row>
    <row r="545" spans="1:10" ht="31.5" x14ac:dyDescent="0.25">
      <c r="A545" s="4">
        <v>539</v>
      </c>
      <c r="B545" s="5" t="s">
        <v>982</v>
      </c>
      <c r="C545" s="5" t="s">
        <v>1024</v>
      </c>
      <c r="D545" s="5" t="s">
        <v>9</v>
      </c>
      <c r="E545" s="5" t="s">
        <v>1025</v>
      </c>
      <c r="F545" s="5" t="s">
        <v>5041</v>
      </c>
      <c r="G545" s="5" t="s">
        <v>7386</v>
      </c>
      <c r="H545" s="5" t="s">
        <v>1024</v>
      </c>
      <c r="I545" s="5" t="s">
        <v>3738</v>
      </c>
      <c r="J545" s="5" t="s">
        <v>4238</v>
      </c>
    </row>
    <row r="546" spans="1:10" x14ac:dyDescent="0.25">
      <c r="A546" s="4">
        <v>540</v>
      </c>
      <c r="B546" s="5" t="s">
        <v>1026</v>
      </c>
      <c r="C546" s="5" t="s">
        <v>1027</v>
      </c>
      <c r="D546" s="5" t="s">
        <v>9</v>
      </c>
      <c r="E546" s="5" t="s">
        <v>1028</v>
      </c>
      <c r="F546" s="5" t="s">
        <v>5042</v>
      </c>
      <c r="G546" s="5" t="s">
        <v>7387</v>
      </c>
      <c r="H546" s="5" t="s">
        <v>1027</v>
      </c>
      <c r="I546" s="5" t="s">
        <v>3530</v>
      </c>
      <c r="J546" s="5" t="s">
        <v>4249</v>
      </c>
    </row>
    <row r="547" spans="1:10" x14ac:dyDescent="0.25">
      <c r="A547" s="4">
        <v>541</v>
      </c>
      <c r="B547" s="5" t="s">
        <v>1026</v>
      </c>
      <c r="C547" s="5" t="s">
        <v>1029</v>
      </c>
      <c r="D547" s="5" t="s">
        <v>9</v>
      </c>
      <c r="E547" s="5" t="s">
        <v>1030</v>
      </c>
      <c r="F547" s="5" t="s">
        <v>5043</v>
      </c>
      <c r="G547" s="5" t="s">
        <v>7388</v>
      </c>
      <c r="H547" s="5" t="s">
        <v>1029</v>
      </c>
      <c r="I547" s="5" t="s">
        <v>3739</v>
      </c>
      <c r="J547" s="5" t="s">
        <v>4109</v>
      </c>
    </row>
    <row r="548" spans="1:10" x14ac:dyDescent="0.25">
      <c r="A548" s="4">
        <v>542</v>
      </c>
      <c r="B548" s="5" t="s">
        <v>1026</v>
      </c>
      <c r="C548" s="5" t="s">
        <v>1031</v>
      </c>
      <c r="D548" s="5" t="s">
        <v>9</v>
      </c>
      <c r="E548" s="5" t="s">
        <v>1032</v>
      </c>
      <c r="F548" s="5" t="s">
        <v>5044</v>
      </c>
      <c r="G548" s="5" t="s">
        <v>7389</v>
      </c>
      <c r="H548" s="5" t="s">
        <v>1031</v>
      </c>
      <c r="I548" s="5" t="s">
        <v>3630</v>
      </c>
      <c r="J548" s="5" t="s">
        <v>4287</v>
      </c>
    </row>
    <row r="549" spans="1:10" x14ac:dyDescent="0.25">
      <c r="A549" s="4">
        <v>543</v>
      </c>
      <c r="B549" s="5" t="s">
        <v>1026</v>
      </c>
      <c r="C549" s="5" t="s">
        <v>1033</v>
      </c>
      <c r="D549" s="5" t="s">
        <v>9</v>
      </c>
      <c r="E549" s="5" t="s">
        <v>1034</v>
      </c>
      <c r="F549" s="5" t="s">
        <v>5045</v>
      </c>
      <c r="G549" s="5" t="s">
        <v>7390</v>
      </c>
      <c r="H549" s="5" t="s">
        <v>1033</v>
      </c>
      <c r="I549" s="5" t="s">
        <v>3740</v>
      </c>
      <c r="J549" s="5" t="s">
        <v>4169</v>
      </c>
    </row>
    <row r="550" spans="1:10" x14ac:dyDescent="0.25">
      <c r="A550" s="4">
        <v>544</v>
      </c>
      <c r="B550" s="5" t="s">
        <v>1026</v>
      </c>
      <c r="C550" s="5" t="s">
        <v>1035</v>
      </c>
      <c r="D550" s="5" t="s">
        <v>9</v>
      </c>
      <c r="E550" s="5" t="s">
        <v>1036</v>
      </c>
      <c r="F550" s="5" t="s">
        <v>5046</v>
      </c>
      <c r="G550" s="5" t="s">
        <v>7391</v>
      </c>
      <c r="H550" s="5" t="s">
        <v>1035</v>
      </c>
      <c r="I550" s="5" t="s">
        <v>3741</v>
      </c>
      <c r="J550" s="5" t="s">
        <v>4169</v>
      </c>
    </row>
    <row r="551" spans="1:10" x14ac:dyDescent="0.25">
      <c r="A551" s="4">
        <v>545</v>
      </c>
      <c r="B551" s="5" t="s">
        <v>1026</v>
      </c>
      <c r="C551" s="5" t="s">
        <v>1037</v>
      </c>
      <c r="D551" s="5" t="s">
        <v>28</v>
      </c>
      <c r="E551" s="5" t="s">
        <v>1038</v>
      </c>
      <c r="F551" s="5" t="s">
        <v>5047</v>
      </c>
      <c r="G551" s="5" t="s">
        <v>7392</v>
      </c>
      <c r="H551" s="5" t="s">
        <v>1037</v>
      </c>
      <c r="I551" s="5" t="s">
        <v>3625</v>
      </c>
      <c r="J551" s="5" t="s">
        <v>4189</v>
      </c>
    </row>
    <row r="552" spans="1:10" x14ac:dyDescent="0.25">
      <c r="A552" s="4">
        <v>546</v>
      </c>
      <c r="B552" s="5" t="s">
        <v>1026</v>
      </c>
      <c r="C552" s="5" t="s">
        <v>1039</v>
      </c>
      <c r="D552" s="5" t="s">
        <v>9</v>
      </c>
      <c r="E552" s="5" t="s">
        <v>1040</v>
      </c>
      <c r="F552" s="5" t="s">
        <v>5048</v>
      </c>
      <c r="G552" s="5" t="s">
        <v>7393</v>
      </c>
      <c r="H552" s="5" t="s">
        <v>1039</v>
      </c>
      <c r="I552" s="5" t="s">
        <v>3742</v>
      </c>
      <c r="J552" s="5" t="s">
        <v>4155</v>
      </c>
    </row>
    <row r="553" spans="1:10" x14ac:dyDescent="0.25">
      <c r="A553" s="4">
        <v>547</v>
      </c>
      <c r="B553" s="5" t="s">
        <v>1026</v>
      </c>
      <c r="C553" s="5" t="s">
        <v>1041</v>
      </c>
      <c r="D553" s="5" t="s">
        <v>9</v>
      </c>
      <c r="E553" s="5" t="s">
        <v>1042</v>
      </c>
      <c r="F553" s="5" t="s">
        <v>5049</v>
      </c>
      <c r="G553" s="5" t="s">
        <v>7394</v>
      </c>
      <c r="H553" s="5" t="s">
        <v>1041</v>
      </c>
      <c r="I553" s="5" t="s">
        <v>3743</v>
      </c>
      <c r="J553" s="5" t="s">
        <v>4288</v>
      </c>
    </row>
    <row r="554" spans="1:10" x14ac:dyDescent="0.25">
      <c r="A554" s="4">
        <v>548</v>
      </c>
      <c r="B554" s="5" t="s">
        <v>1026</v>
      </c>
      <c r="C554" s="5" t="s">
        <v>1043</v>
      </c>
      <c r="D554" s="5" t="s">
        <v>65</v>
      </c>
      <c r="E554" s="5" t="s">
        <v>1044</v>
      </c>
      <c r="F554" s="5" t="s">
        <v>5050</v>
      </c>
      <c r="G554" s="5" t="s">
        <v>7395</v>
      </c>
      <c r="H554" s="5" t="s">
        <v>1043</v>
      </c>
      <c r="I554" s="5" t="s">
        <v>3744</v>
      </c>
      <c r="J554" s="5" t="s">
        <v>4289</v>
      </c>
    </row>
    <row r="555" spans="1:10" x14ac:dyDescent="0.25">
      <c r="A555" s="4">
        <v>549</v>
      </c>
      <c r="B555" s="5" t="s">
        <v>1026</v>
      </c>
      <c r="C555" s="5" t="s">
        <v>4427</v>
      </c>
      <c r="D555" s="5" t="s">
        <v>9</v>
      </c>
      <c r="E555" s="5" t="s">
        <v>1045</v>
      </c>
      <c r="F555" s="5" t="s">
        <v>5051</v>
      </c>
      <c r="G555" s="5" t="s">
        <v>7396</v>
      </c>
      <c r="H555" s="5" t="s">
        <v>4427</v>
      </c>
      <c r="I555" s="5" t="s">
        <v>3745</v>
      </c>
      <c r="J555" s="5" t="s">
        <v>4268</v>
      </c>
    </row>
    <row r="556" spans="1:10" x14ac:dyDescent="0.25">
      <c r="A556" s="4">
        <v>550</v>
      </c>
      <c r="B556" s="5" t="s">
        <v>1026</v>
      </c>
      <c r="C556" s="5" t="s">
        <v>1046</v>
      </c>
      <c r="D556" s="5" t="s">
        <v>9</v>
      </c>
      <c r="E556" s="5" t="s">
        <v>1047</v>
      </c>
      <c r="F556" s="5" t="s">
        <v>5052</v>
      </c>
      <c r="G556" s="5" t="s">
        <v>7397</v>
      </c>
      <c r="H556" s="5" t="s">
        <v>1046</v>
      </c>
      <c r="I556" s="5" t="s">
        <v>3746</v>
      </c>
      <c r="J556" s="5" t="s">
        <v>4290</v>
      </c>
    </row>
    <row r="557" spans="1:10" x14ac:dyDescent="0.25">
      <c r="A557" s="4">
        <v>551</v>
      </c>
      <c r="B557" s="5" t="s">
        <v>1026</v>
      </c>
      <c r="C557" s="5" t="s">
        <v>1048</v>
      </c>
      <c r="D557" s="5" t="s">
        <v>9</v>
      </c>
      <c r="E557" s="5" t="s">
        <v>1049</v>
      </c>
      <c r="F557" s="5" t="s">
        <v>5053</v>
      </c>
      <c r="G557" s="5" t="s">
        <v>7398</v>
      </c>
      <c r="H557" s="5" t="s">
        <v>1048</v>
      </c>
      <c r="I557" s="5" t="s">
        <v>3747</v>
      </c>
      <c r="J557" s="5" t="s">
        <v>4193</v>
      </c>
    </row>
    <row r="558" spans="1:10" x14ac:dyDescent="0.25">
      <c r="A558" s="4">
        <v>552</v>
      </c>
      <c r="B558" s="5" t="s">
        <v>1026</v>
      </c>
      <c r="C558" s="5" t="s">
        <v>1050</v>
      </c>
      <c r="D558" s="5" t="s">
        <v>65</v>
      </c>
      <c r="E558" s="5" t="s">
        <v>1051</v>
      </c>
      <c r="F558" s="5" t="s">
        <v>5054</v>
      </c>
      <c r="G558" s="5" t="s">
        <v>7399</v>
      </c>
      <c r="H558" s="5" t="s">
        <v>1050</v>
      </c>
      <c r="I558" s="5" t="s">
        <v>603</v>
      </c>
      <c r="J558" s="5" t="s">
        <v>4082</v>
      </c>
    </row>
    <row r="559" spans="1:10" x14ac:dyDescent="0.25">
      <c r="A559" s="4">
        <v>553</v>
      </c>
      <c r="B559" s="5" t="s">
        <v>1026</v>
      </c>
      <c r="C559" s="5" t="s">
        <v>1052</v>
      </c>
      <c r="D559" s="5" t="s">
        <v>9</v>
      </c>
      <c r="E559" s="5" t="s">
        <v>1053</v>
      </c>
      <c r="F559" s="5" t="s">
        <v>5055</v>
      </c>
      <c r="G559" s="5" t="s">
        <v>7400</v>
      </c>
      <c r="H559" s="5" t="s">
        <v>1052</v>
      </c>
      <c r="I559" s="5" t="s">
        <v>3748</v>
      </c>
      <c r="J559" s="5" t="s">
        <v>4086</v>
      </c>
    </row>
    <row r="560" spans="1:10" x14ac:dyDescent="0.25">
      <c r="A560" s="4">
        <v>554</v>
      </c>
      <c r="B560" s="5" t="s">
        <v>1026</v>
      </c>
      <c r="C560" s="5" t="s">
        <v>264</v>
      </c>
      <c r="D560" s="5" t="s">
        <v>9</v>
      </c>
      <c r="E560" s="5" t="s">
        <v>1054</v>
      </c>
      <c r="F560" s="5" t="s">
        <v>5056</v>
      </c>
      <c r="G560" s="5" t="s">
        <v>7401</v>
      </c>
      <c r="H560" s="5" t="s">
        <v>264</v>
      </c>
      <c r="I560" s="5" t="s">
        <v>3481</v>
      </c>
      <c r="J560" s="5" t="s">
        <v>4087</v>
      </c>
    </row>
    <row r="561" spans="1:10" x14ac:dyDescent="0.25">
      <c r="A561" s="4">
        <v>555</v>
      </c>
      <c r="B561" s="5" t="s">
        <v>1026</v>
      </c>
      <c r="C561" s="5" t="s">
        <v>1055</v>
      </c>
      <c r="D561" s="5" t="s">
        <v>9</v>
      </c>
      <c r="E561" s="5" t="s">
        <v>1056</v>
      </c>
      <c r="F561" s="5" t="s">
        <v>5057</v>
      </c>
      <c r="G561" s="5" t="s">
        <v>7402</v>
      </c>
      <c r="H561" s="5" t="s">
        <v>1055</v>
      </c>
      <c r="I561" s="5" t="s">
        <v>3749</v>
      </c>
      <c r="J561" s="5" t="s">
        <v>4171</v>
      </c>
    </row>
    <row r="562" spans="1:10" x14ac:dyDescent="0.25">
      <c r="A562" s="4">
        <v>556</v>
      </c>
      <c r="B562" s="5" t="s">
        <v>1026</v>
      </c>
      <c r="C562" s="5" t="s">
        <v>1057</v>
      </c>
      <c r="D562" s="5" t="s">
        <v>9</v>
      </c>
      <c r="E562" s="5" t="s">
        <v>1058</v>
      </c>
      <c r="F562" s="5" t="s">
        <v>5058</v>
      </c>
      <c r="G562" s="5" t="s">
        <v>7403</v>
      </c>
      <c r="H562" s="5" t="s">
        <v>1057</v>
      </c>
      <c r="I562" s="5" t="s">
        <v>3589</v>
      </c>
      <c r="J562" s="5" t="s">
        <v>4112</v>
      </c>
    </row>
    <row r="563" spans="1:10" x14ac:dyDescent="0.25">
      <c r="A563" s="4">
        <v>557</v>
      </c>
      <c r="B563" s="5" t="s">
        <v>1026</v>
      </c>
      <c r="C563" s="5" t="s">
        <v>1059</v>
      </c>
      <c r="D563" s="5" t="s">
        <v>9</v>
      </c>
      <c r="E563" s="5" t="s">
        <v>1060</v>
      </c>
      <c r="F563" s="5" t="s">
        <v>5059</v>
      </c>
      <c r="G563" s="5" t="s">
        <v>7404</v>
      </c>
      <c r="H563" s="5" t="s">
        <v>1059</v>
      </c>
      <c r="I563" s="5" t="s">
        <v>3750</v>
      </c>
      <c r="J563" s="5" t="s">
        <v>4112</v>
      </c>
    </row>
    <row r="564" spans="1:10" x14ac:dyDescent="0.25">
      <c r="A564" s="4">
        <v>558</v>
      </c>
      <c r="B564" s="5" t="s">
        <v>1026</v>
      </c>
      <c r="C564" s="5" t="s">
        <v>1061</v>
      </c>
      <c r="D564" s="5" t="s">
        <v>9</v>
      </c>
      <c r="E564" s="5" t="s">
        <v>1062</v>
      </c>
      <c r="F564" s="5" t="s">
        <v>5060</v>
      </c>
      <c r="G564" s="5" t="s">
        <v>7405</v>
      </c>
      <c r="H564" s="5" t="s">
        <v>1061</v>
      </c>
      <c r="I564" s="5" t="s">
        <v>3751</v>
      </c>
      <c r="J564" s="5" t="s">
        <v>4114</v>
      </c>
    </row>
    <row r="565" spans="1:10" x14ac:dyDescent="0.25">
      <c r="A565" s="4">
        <v>559</v>
      </c>
      <c r="B565" s="5" t="s">
        <v>1026</v>
      </c>
      <c r="C565" s="5" t="s">
        <v>1063</v>
      </c>
      <c r="D565" s="5" t="s">
        <v>9</v>
      </c>
      <c r="E565" s="5" t="s">
        <v>1064</v>
      </c>
      <c r="F565" s="5" t="s">
        <v>5061</v>
      </c>
      <c r="G565" s="5" t="s">
        <v>7406</v>
      </c>
      <c r="H565" s="5" t="s">
        <v>1063</v>
      </c>
      <c r="I565" s="5" t="s">
        <v>388</v>
      </c>
      <c r="J565" s="5" t="s">
        <v>4093</v>
      </c>
    </row>
    <row r="566" spans="1:10" x14ac:dyDescent="0.25">
      <c r="A566" s="4">
        <v>560</v>
      </c>
      <c r="B566" s="5" t="s">
        <v>1026</v>
      </c>
      <c r="C566" s="5" t="s">
        <v>1065</v>
      </c>
      <c r="D566" s="5" t="s">
        <v>9</v>
      </c>
      <c r="E566" s="5" t="s">
        <v>1066</v>
      </c>
      <c r="F566" s="5" t="s">
        <v>5062</v>
      </c>
      <c r="G566" s="5" t="s">
        <v>7407</v>
      </c>
      <c r="H566" s="5" t="s">
        <v>1065</v>
      </c>
      <c r="I566" s="5" t="s">
        <v>3752</v>
      </c>
      <c r="J566" s="5" t="s">
        <v>4094</v>
      </c>
    </row>
    <row r="567" spans="1:10" x14ac:dyDescent="0.25">
      <c r="A567" s="4">
        <v>561</v>
      </c>
      <c r="B567" s="5" t="s">
        <v>1026</v>
      </c>
      <c r="C567" s="5" t="s">
        <v>1067</v>
      </c>
      <c r="D567" s="5" t="s">
        <v>9</v>
      </c>
      <c r="E567" s="5" t="s">
        <v>1068</v>
      </c>
      <c r="F567" s="5" t="s">
        <v>5063</v>
      </c>
      <c r="G567" s="5" t="s">
        <v>7408</v>
      </c>
      <c r="H567" s="5" t="s">
        <v>1067</v>
      </c>
      <c r="I567" s="5" t="s">
        <v>3514</v>
      </c>
      <c r="J567" s="5" t="s">
        <v>4159</v>
      </c>
    </row>
    <row r="568" spans="1:10" x14ac:dyDescent="0.25">
      <c r="A568" s="4">
        <v>562</v>
      </c>
      <c r="B568" s="5" t="s">
        <v>1026</v>
      </c>
      <c r="C568" s="5" t="s">
        <v>1069</v>
      </c>
      <c r="D568" s="5" t="s">
        <v>9</v>
      </c>
      <c r="E568" s="5" t="s">
        <v>1070</v>
      </c>
      <c r="F568" s="5" t="s">
        <v>5064</v>
      </c>
      <c r="G568" s="5" t="s">
        <v>7409</v>
      </c>
      <c r="H568" s="5" t="s">
        <v>1069</v>
      </c>
      <c r="I568" s="5" t="s">
        <v>3753</v>
      </c>
      <c r="J568" s="5" t="s">
        <v>4246</v>
      </c>
    </row>
    <row r="569" spans="1:10" x14ac:dyDescent="0.25">
      <c r="A569" s="4">
        <v>563</v>
      </c>
      <c r="B569" s="5" t="s">
        <v>1026</v>
      </c>
      <c r="C569" s="5" t="s">
        <v>4428</v>
      </c>
      <c r="D569" s="5" t="s">
        <v>9</v>
      </c>
      <c r="E569" s="5" t="s">
        <v>1071</v>
      </c>
      <c r="F569" s="5" t="s">
        <v>5065</v>
      </c>
      <c r="G569" s="5" t="s">
        <v>7410</v>
      </c>
      <c r="H569" s="5" t="s">
        <v>4428</v>
      </c>
      <c r="I569" s="5" t="s">
        <v>3754</v>
      </c>
      <c r="J569" s="5" t="s">
        <v>4291</v>
      </c>
    </row>
    <row r="570" spans="1:10" x14ac:dyDescent="0.25">
      <c r="A570" s="4">
        <v>564</v>
      </c>
      <c r="B570" s="5" t="s">
        <v>1026</v>
      </c>
      <c r="C570" s="5" t="s">
        <v>1072</v>
      </c>
      <c r="D570" s="5" t="s">
        <v>9</v>
      </c>
      <c r="E570" s="5" t="s">
        <v>1073</v>
      </c>
      <c r="F570" s="5" t="s">
        <v>5066</v>
      </c>
      <c r="G570" s="5" t="s">
        <v>7411</v>
      </c>
      <c r="H570" s="5" t="s">
        <v>1072</v>
      </c>
      <c r="I570" s="5" t="s">
        <v>3520</v>
      </c>
      <c r="J570" s="5" t="s">
        <v>4281</v>
      </c>
    </row>
    <row r="571" spans="1:10" x14ac:dyDescent="0.25">
      <c r="A571" s="4">
        <v>565</v>
      </c>
      <c r="B571" s="5" t="s">
        <v>1026</v>
      </c>
      <c r="C571" s="5" t="s">
        <v>1074</v>
      </c>
      <c r="D571" s="5" t="s">
        <v>9</v>
      </c>
      <c r="E571" s="5" t="s">
        <v>1075</v>
      </c>
      <c r="F571" s="5" t="s">
        <v>5067</v>
      </c>
      <c r="G571" s="5" t="s">
        <v>7412</v>
      </c>
      <c r="H571" s="5" t="s">
        <v>1074</v>
      </c>
      <c r="I571" s="5" t="s">
        <v>3755</v>
      </c>
      <c r="J571" s="5" t="s">
        <v>8326</v>
      </c>
    </row>
    <row r="572" spans="1:10" x14ac:dyDescent="0.25">
      <c r="A572" s="4">
        <v>566</v>
      </c>
      <c r="B572" s="5" t="s">
        <v>1026</v>
      </c>
      <c r="C572" s="5" t="s">
        <v>1076</v>
      </c>
      <c r="D572" s="5" t="s">
        <v>9</v>
      </c>
      <c r="E572" s="5" t="s">
        <v>1077</v>
      </c>
      <c r="F572" s="5" t="s">
        <v>5068</v>
      </c>
      <c r="G572" s="5" t="s">
        <v>7413</v>
      </c>
      <c r="H572" s="5" t="s">
        <v>1076</v>
      </c>
      <c r="I572" s="5" t="s">
        <v>3756</v>
      </c>
      <c r="J572" s="5" t="s">
        <v>4097</v>
      </c>
    </row>
    <row r="573" spans="1:10" x14ac:dyDescent="0.25">
      <c r="A573" s="4">
        <v>567</v>
      </c>
      <c r="B573" s="5" t="s">
        <v>1026</v>
      </c>
      <c r="C573" s="5" t="s">
        <v>1078</v>
      </c>
      <c r="D573" s="5" t="s">
        <v>9</v>
      </c>
      <c r="E573" s="5" t="s">
        <v>1079</v>
      </c>
      <c r="F573" s="5" t="s">
        <v>5069</v>
      </c>
      <c r="G573" s="5" t="s">
        <v>7414</v>
      </c>
      <c r="H573" s="5" t="s">
        <v>1078</v>
      </c>
      <c r="I573" s="5" t="s">
        <v>3757</v>
      </c>
      <c r="J573" s="5" t="s">
        <v>4224</v>
      </c>
    </row>
    <row r="574" spans="1:10" x14ac:dyDescent="0.25">
      <c r="A574" s="4">
        <v>568</v>
      </c>
      <c r="B574" s="5" t="s">
        <v>1026</v>
      </c>
      <c r="C574" s="5" t="s">
        <v>4429</v>
      </c>
      <c r="D574" s="5" t="s">
        <v>9</v>
      </c>
      <c r="E574" s="5" t="s">
        <v>1080</v>
      </c>
      <c r="F574" s="5" t="s">
        <v>5070</v>
      </c>
      <c r="G574" s="5" t="s">
        <v>7415</v>
      </c>
      <c r="H574" s="5" t="s">
        <v>4429</v>
      </c>
      <c r="I574" s="5" t="s">
        <v>3499</v>
      </c>
      <c r="J574" s="5" t="s">
        <v>4232</v>
      </c>
    </row>
    <row r="575" spans="1:10" x14ac:dyDescent="0.25">
      <c r="A575" s="4">
        <v>569</v>
      </c>
      <c r="B575" s="5" t="s">
        <v>1026</v>
      </c>
      <c r="C575" s="5" t="s">
        <v>1081</v>
      </c>
      <c r="D575" s="5" t="s">
        <v>9</v>
      </c>
      <c r="E575" s="5" t="s">
        <v>1082</v>
      </c>
      <c r="F575" s="5" t="s">
        <v>5071</v>
      </c>
      <c r="G575" s="5" t="s">
        <v>6816</v>
      </c>
      <c r="H575" s="5" t="s">
        <v>1081</v>
      </c>
      <c r="I575" s="5" t="s">
        <v>3630</v>
      </c>
      <c r="J575" s="5" t="s">
        <v>4204</v>
      </c>
    </row>
    <row r="576" spans="1:10" x14ac:dyDescent="0.25">
      <c r="A576" s="4">
        <v>570</v>
      </c>
      <c r="B576" s="5" t="s">
        <v>1026</v>
      </c>
      <c r="C576" s="5" t="s">
        <v>4430</v>
      </c>
      <c r="D576" s="5" t="s">
        <v>9</v>
      </c>
      <c r="E576" s="5" t="s">
        <v>1083</v>
      </c>
      <c r="F576" s="5" t="s">
        <v>5072</v>
      </c>
      <c r="G576" s="5" t="s">
        <v>6817</v>
      </c>
      <c r="H576" s="5" t="s">
        <v>4430</v>
      </c>
      <c r="I576" s="5" t="s">
        <v>3708</v>
      </c>
      <c r="J576" s="5" t="s">
        <v>4150</v>
      </c>
    </row>
    <row r="577" spans="1:10" x14ac:dyDescent="0.25">
      <c r="A577" s="4">
        <v>571</v>
      </c>
      <c r="B577" s="5" t="s">
        <v>1026</v>
      </c>
      <c r="C577" s="5" t="s">
        <v>1084</v>
      </c>
      <c r="D577" s="5" t="s">
        <v>9</v>
      </c>
      <c r="E577" s="5" t="s">
        <v>1085</v>
      </c>
      <c r="F577" s="5" t="s">
        <v>5073</v>
      </c>
      <c r="G577" s="5" t="s">
        <v>6818</v>
      </c>
      <c r="H577" s="5" t="s">
        <v>1084</v>
      </c>
      <c r="I577" s="5" t="s">
        <v>3589</v>
      </c>
      <c r="J577" s="5" t="s">
        <v>4292</v>
      </c>
    </row>
    <row r="578" spans="1:10" x14ac:dyDescent="0.25">
      <c r="A578" s="4">
        <v>572</v>
      </c>
      <c r="B578" s="5" t="s">
        <v>1026</v>
      </c>
      <c r="C578" s="5" t="s">
        <v>1086</v>
      </c>
      <c r="D578" s="5" t="s">
        <v>9</v>
      </c>
      <c r="E578" s="5" t="s">
        <v>1087</v>
      </c>
      <c r="F578" s="5" t="s">
        <v>5074</v>
      </c>
      <c r="G578" s="5" t="s">
        <v>6819</v>
      </c>
      <c r="H578" s="5" t="s">
        <v>1086</v>
      </c>
      <c r="I578" s="5" t="s">
        <v>3758</v>
      </c>
      <c r="J578" s="5" t="s">
        <v>4293</v>
      </c>
    </row>
    <row r="579" spans="1:10" x14ac:dyDescent="0.25">
      <c r="A579" s="4">
        <v>573</v>
      </c>
      <c r="B579" s="5" t="s">
        <v>1026</v>
      </c>
      <c r="C579" s="5" t="s">
        <v>1088</v>
      </c>
      <c r="D579" s="5" t="s">
        <v>9</v>
      </c>
      <c r="E579" s="5" t="s">
        <v>1089</v>
      </c>
      <c r="F579" s="5" t="s">
        <v>5075</v>
      </c>
      <c r="G579" s="5" t="s">
        <v>6820</v>
      </c>
      <c r="H579" s="5" t="s">
        <v>1088</v>
      </c>
      <c r="I579" s="5" t="s">
        <v>3759</v>
      </c>
      <c r="J579" s="5" t="s">
        <v>4128</v>
      </c>
    </row>
    <row r="580" spans="1:10" x14ac:dyDescent="0.25">
      <c r="A580" s="4">
        <v>574</v>
      </c>
      <c r="B580" s="5" t="s">
        <v>1026</v>
      </c>
      <c r="C580" s="5" t="s">
        <v>1090</v>
      </c>
      <c r="D580" s="5" t="s">
        <v>9</v>
      </c>
      <c r="E580" s="5" t="s">
        <v>1091</v>
      </c>
      <c r="F580" s="5" t="s">
        <v>5076</v>
      </c>
      <c r="G580" s="5" t="s">
        <v>6821</v>
      </c>
      <c r="H580" s="5" t="s">
        <v>1090</v>
      </c>
      <c r="I580" s="5" t="s">
        <v>3760</v>
      </c>
      <c r="J580" s="5" t="s">
        <v>4166</v>
      </c>
    </row>
    <row r="581" spans="1:10" x14ac:dyDescent="0.25">
      <c r="A581" s="4">
        <v>575</v>
      </c>
      <c r="B581" s="5" t="s">
        <v>1026</v>
      </c>
      <c r="C581" s="5" t="s">
        <v>240</v>
      </c>
      <c r="D581" s="5" t="s">
        <v>9</v>
      </c>
      <c r="E581" s="5" t="s">
        <v>1092</v>
      </c>
      <c r="F581" s="5" t="s">
        <v>5077</v>
      </c>
      <c r="G581" s="5" t="s">
        <v>6822</v>
      </c>
      <c r="H581" s="5" t="s">
        <v>240</v>
      </c>
      <c r="I581" s="5" t="s">
        <v>3560</v>
      </c>
      <c r="J581" s="5" t="s">
        <v>4166</v>
      </c>
    </row>
    <row r="582" spans="1:10" ht="31.5" x14ac:dyDescent="0.25">
      <c r="A582" s="4">
        <v>576</v>
      </c>
      <c r="B582" s="5" t="s">
        <v>1093</v>
      </c>
      <c r="C582" s="5" t="s">
        <v>1094</v>
      </c>
      <c r="D582" s="5" t="s">
        <v>9</v>
      </c>
      <c r="E582" s="5" t="s">
        <v>1095</v>
      </c>
      <c r="F582" s="5" t="s">
        <v>5078</v>
      </c>
      <c r="G582" s="5" t="s">
        <v>6823</v>
      </c>
      <c r="H582" s="5" t="s">
        <v>1094</v>
      </c>
      <c r="I582" s="5" t="s">
        <v>4491</v>
      </c>
      <c r="J582" s="5" t="s">
        <v>8327</v>
      </c>
    </row>
    <row r="583" spans="1:10" ht="31.5" x14ac:dyDescent="0.25">
      <c r="A583" s="4">
        <v>577</v>
      </c>
      <c r="B583" s="5" t="s">
        <v>1093</v>
      </c>
      <c r="C583" s="5" t="s">
        <v>1096</v>
      </c>
      <c r="D583" s="5" t="s">
        <v>9</v>
      </c>
      <c r="E583" s="5" t="s">
        <v>1097</v>
      </c>
      <c r="F583" s="5" t="s">
        <v>5079</v>
      </c>
      <c r="G583" s="5" t="s">
        <v>6824</v>
      </c>
      <c r="H583" s="5" t="s">
        <v>1096</v>
      </c>
      <c r="I583" s="5" t="s">
        <v>3761</v>
      </c>
      <c r="J583" s="5" t="s">
        <v>4294</v>
      </c>
    </row>
    <row r="584" spans="1:10" ht="31.5" x14ac:dyDescent="0.25">
      <c r="A584" s="4">
        <v>578</v>
      </c>
      <c r="B584" s="5" t="s">
        <v>1093</v>
      </c>
      <c r="C584" s="5" t="s">
        <v>1098</v>
      </c>
      <c r="D584" s="5" t="s">
        <v>9</v>
      </c>
      <c r="E584" s="5" t="s">
        <v>1099</v>
      </c>
      <c r="F584" s="5" t="s">
        <v>5080</v>
      </c>
      <c r="G584" s="5" t="s">
        <v>6825</v>
      </c>
      <c r="H584" s="5" t="s">
        <v>1098</v>
      </c>
      <c r="I584" s="5" t="s">
        <v>123</v>
      </c>
      <c r="J584" s="5" t="s">
        <v>4156</v>
      </c>
    </row>
    <row r="585" spans="1:10" ht="31.5" x14ac:dyDescent="0.25">
      <c r="A585" s="4">
        <v>579</v>
      </c>
      <c r="B585" s="5" t="s">
        <v>1093</v>
      </c>
      <c r="C585" s="5" t="s">
        <v>1100</v>
      </c>
      <c r="D585" s="5" t="s">
        <v>9</v>
      </c>
      <c r="E585" s="5" t="s">
        <v>1101</v>
      </c>
      <c r="F585" s="5" t="s">
        <v>5081</v>
      </c>
      <c r="G585" s="5" t="s">
        <v>6826</v>
      </c>
      <c r="H585" s="5" t="s">
        <v>1100</v>
      </c>
      <c r="I585" s="5" t="s">
        <v>3762</v>
      </c>
      <c r="J585" s="5" t="s">
        <v>4082</v>
      </c>
    </row>
    <row r="586" spans="1:10" ht="31.5" x14ac:dyDescent="0.25">
      <c r="A586" s="4">
        <v>580</v>
      </c>
      <c r="B586" s="5" t="s">
        <v>1093</v>
      </c>
      <c r="C586" s="5" t="s">
        <v>1102</v>
      </c>
      <c r="D586" s="5" t="s">
        <v>9</v>
      </c>
      <c r="E586" s="5" t="s">
        <v>1103</v>
      </c>
      <c r="F586" s="5" t="s">
        <v>5082</v>
      </c>
      <c r="G586" s="5" t="s">
        <v>6827</v>
      </c>
      <c r="H586" s="5" t="s">
        <v>1102</v>
      </c>
      <c r="I586" s="5" t="s">
        <v>2107</v>
      </c>
      <c r="J586" s="5" t="s">
        <v>4083</v>
      </c>
    </row>
    <row r="587" spans="1:10" ht="31.5" x14ac:dyDescent="0.25">
      <c r="A587" s="4">
        <v>581</v>
      </c>
      <c r="B587" s="5" t="s">
        <v>1093</v>
      </c>
      <c r="C587" s="5" t="s">
        <v>1104</v>
      </c>
      <c r="D587" s="5" t="s">
        <v>9</v>
      </c>
      <c r="E587" s="5" t="s">
        <v>1105</v>
      </c>
      <c r="F587" s="5" t="s">
        <v>5083</v>
      </c>
      <c r="G587" s="5" t="s">
        <v>6828</v>
      </c>
      <c r="H587" s="5" t="s">
        <v>1104</v>
      </c>
      <c r="I587" s="5" t="s">
        <v>3485</v>
      </c>
      <c r="J587" s="5" t="s">
        <v>4295</v>
      </c>
    </row>
    <row r="588" spans="1:10" ht="31.5" x14ac:dyDescent="0.25">
      <c r="A588" s="4">
        <v>582</v>
      </c>
      <c r="B588" s="5" t="s">
        <v>1093</v>
      </c>
      <c r="C588" s="5" t="s">
        <v>1106</v>
      </c>
      <c r="D588" s="5" t="s">
        <v>9</v>
      </c>
      <c r="E588" s="5" t="s">
        <v>1107</v>
      </c>
      <c r="F588" s="5" t="s">
        <v>5084</v>
      </c>
      <c r="G588" s="5" t="s">
        <v>6829</v>
      </c>
      <c r="H588" s="5" t="s">
        <v>1106</v>
      </c>
      <c r="I588" s="5" t="s">
        <v>3763</v>
      </c>
      <c r="J588" s="5" t="s">
        <v>4139</v>
      </c>
    </row>
    <row r="589" spans="1:10" ht="31.5" x14ac:dyDescent="0.25">
      <c r="A589" s="4">
        <v>583</v>
      </c>
      <c r="B589" s="5" t="s">
        <v>1093</v>
      </c>
      <c r="C589" s="5" t="s">
        <v>1108</v>
      </c>
      <c r="D589" s="5" t="s">
        <v>9</v>
      </c>
      <c r="E589" s="5" t="s">
        <v>1109</v>
      </c>
      <c r="F589" s="5" t="s">
        <v>5085</v>
      </c>
      <c r="G589" s="5" t="s">
        <v>6830</v>
      </c>
      <c r="H589" s="5" t="s">
        <v>1108</v>
      </c>
      <c r="I589" s="5" t="s">
        <v>3630</v>
      </c>
      <c r="J589" s="5" t="s">
        <v>4115</v>
      </c>
    </row>
    <row r="590" spans="1:10" ht="31.5" x14ac:dyDescent="0.25">
      <c r="A590" s="4">
        <v>584</v>
      </c>
      <c r="B590" s="5" t="s">
        <v>1093</v>
      </c>
      <c r="C590" s="5" t="s">
        <v>1110</v>
      </c>
      <c r="D590" s="5" t="s">
        <v>9</v>
      </c>
      <c r="E590" s="5" t="s">
        <v>1111</v>
      </c>
      <c r="F590" s="5" t="s">
        <v>5087</v>
      </c>
      <c r="G590" s="5" t="s">
        <v>6831</v>
      </c>
      <c r="H590" s="5" t="s">
        <v>1110</v>
      </c>
      <c r="I590" s="5" t="s">
        <v>4491</v>
      </c>
      <c r="J590" s="5" t="s">
        <v>5086</v>
      </c>
    </row>
    <row r="591" spans="1:10" ht="31.5" x14ac:dyDescent="0.25">
      <c r="A591" s="4">
        <v>585</v>
      </c>
      <c r="B591" s="5" t="s">
        <v>1093</v>
      </c>
      <c r="C591" s="5" t="s">
        <v>1112</v>
      </c>
      <c r="D591" s="5" t="s">
        <v>9</v>
      </c>
      <c r="E591" s="5" t="s">
        <v>1113</v>
      </c>
      <c r="F591" s="5" t="s">
        <v>5088</v>
      </c>
      <c r="G591" s="5" t="s">
        <v>6832</v>
      </c>
      <c r="H591" s="5" t="s">
        <v>1112</v>
      </c>
      <c r="I591" s="5" t="s">
        <v>3764</v>
      </c>
      <c r="J591" s="5" t="s">
        <v>4296</v>
      </c>
    </row>
    <row r="592" spans="1:10" ht="31.5" x14ac:dyDescent="0.25">
      <c r="A592" s="4">
        <v>586</v>
      </c>
      <c r="B592" s="5" t="s">
        <v>1093</v>
      </c>
      <c r="C592" s="5" t="s">
        <v>1114</v>
      </c>
      <c r="D592" s="5" t="s">
        <v>9</v>
      </c>
      <c r="E592" s="5" t="s">
        <v>1115</v>
      </c>
      <c r="F592" s="5" t="s">
        <v>5089</v>
      </c>
      <c r="G592" s="5" t="s">
        <v>6833</v>
      </c>
      <c r="H592" s="5" t="s">
        <v>1114</v>
      </c>
      <c r="I592" s="5" t="s">
        <v>3523</v>
      </c>
      <c r="J592" s="5" t="s">
        <v>4216</v>
      </c>
    </row>
    <row r="593" spans="1:10" ht="31.5" x14ac:dyDescent="0.25">
      <c r="A593" s="4">
        <v>587</v>
      </c>
      <c r="B593" s="5" t="s">
        <v>1093</v>
      </c>
      <c r="C593" s="5" t="s">
        <v>1116</v>
      </c>
      <c r="D593" s="5" t="s">
        <v>9</v>
      </c>
      <c r="E593" s="5" t="s">
        <v>1117</v>
      </c>
      <c r="F593" s="5" t="s">
        <v>5091</v>
      </c>
      <c r="G593" s="5" t="s">
        <v>6834</v>
      </c>
      <c r="H593" s="5" t="s">
        <v>1116</v>
      </c>
      <c r="I593" s="5" t="s">
        <v>4518</v>
      </c>
      <c r="J593" s="5" t="s">
        <v>5090</v>
      </c>
    </row>
    <row r="594" spans="1:10" ht="31.5" x14ac:dyDescent="0.25">
      <c r="A594" s="4">
        <v>588</v>
      </c>
      <c r="B594" s="5" t="s">
        <v>1093</v>
      </c>
      <c r="C594" s="5" t="s">
        <v>1118</v>
      </c>
      <c r="D594" s="5" t="s">
        <v>9</v>
      </c>
      <c r="E594" s="5" t="s">
        <v>1119</v>
      </c>
      <c r="F594" s="5" t="s">
        <v>5092</v>
      </c>
      <c r="G594" s="5" t="s">
        <v>6835</v>
      </c>
      <c r="H594" s="5" t="s">
        <v>1118</v>
      </c>
      <c r="I594" s="5" t="s">
        <v>3610</v>
      </c>
      <c r="J594" s="5" t="s">
        <v>4094</v>
      </c>
    </row>
    <row r="595" spans="1:10" ht="31.5" x14ac:dyDescent="0.25">
      <c r="A595" s="4">
        <v>589</v>
      </c>
      <c r="B595" s="5" t="s">
        <v>1093</v>
      </c>
      <c r="C595" s="5" t="s">
        <v>1120</v>
      </c>
      <c r="D595" s="5" t="s">
        <v>9</v>
      </c>
      <c r="E595" s="5" t="s">
        <v>1121</v>
      </c>
      <c r="F595" s="5" t="s">
        <v>5093</v>
      </c>
      <c r="G595" s="5" t="s">
        <v>6836</v>
      </c>
      <c r="H595" s="5" t="s">
        <v>1120</v>
      </c>
      <c r="I595" s="5" t="s">
        <v>3765</v>
      </c>
      <c r="J595" s="5" t="s">
        <v>4094</v>
      </c>
    </row>
    <row r="596" spans="1:10" ht="31.5" x14ac:dyDescent="0.25">
      <c r="A596" s="4">
        <v>590</v>
      </c>
      <c r="B596" s="5" t="s">
        <v>1093</v>
      </c>
      <c r="C596" s="5" t="s">
        <v>4431</v>
      </c>
      <c r="D596" s="5" t="s">
        <v>9</v>
      </c>
      <c r="E596" s="5" t="s">
        <v>1122</v>
      </c>
      <c r="F596" s="5" t="s">
        <v>5095</v>
      </c>
      <c r="G596" s="5" t="s">
        <v>6837</v>
      </c>
      <c r="H596" s="5" t="s">
        <v>4431</v>
      </c>
      <c r="I596" s="5" t="s">
        <v>4518</v>
      </c>
      <c r="J596" s="5" t="s">
        <v>5094</v>
      </c>
    </row>
    <row r="597" spans="1:10" ht="31.5" x14ac:dyDescent="0.25">
      <c r="A597" s="4">
        <v>591</v>
      </c>
      <c r="B597" s="5" t="s">
        <v>1093</v>
      </c>
      <c r="C597" s="5" t="s">
        <v>1123</v>
      </c>
      <c r="D597" s="5" t="s">
        <v>9</v>
      </c>
      <c r="E597" s="5" t="s">
        <v>1124</v>
      </c>
      <c r="F597" s="5" t="s">
        <v>5096</v>
      </c>
      <c r="G597" s="5" t="s">
        <v>6838</v>
      </c>
      <c r="H597" s="5" t="s">
        <v>1123</v>
      </c>
      <c r="I597" s="5" t="s">
        <v>3766</v>
      </c>
      <c r="J597" s="5" t="s">
        <v>8319</v>
      </c>
    </row>
    <row r="598" spans="1:10" ht="31.5" x14ac:dyDescent="0.25">
      <c r="A598" s="4">
        <v>592</v>
      </c>
      <c r="B598" s="5" t="s">
        <v>1093</v>
      </c>
      <c r="C598" s="5" t="s">
        <v>1125</v>
      </c>
      <c r="D598" s="5" t="s">
        <v>9</v>
      </c>
      <c r="E598" s="5" t="s">
        <v>1126</v>
      </c>
      <c r="F598" s="5" t="s">
        <v>5097</v>
      </c>
      <c r="G598" s="5" t="s">
        <v>6839</v>
      </c>
      <c r="H598" s="5" t="s">
        <v>1125</v>
      </c>
      <c r="I598" s="5" t="s">
        <v>3291</v>
      </c>
      <c r="J598" s="5" t="s">
        <v>8296</v>
      </c>
    </row>
    <row r="599" spans="1:10" ht="31.5" x14ac:dyDescent="0.25">
      <c r="A599" s="4">
        <v>593</v>
      </c>
      <c r="B599" s="5" t="s">
        <v>1093</v>
      </c>
      <c r="C599" s="5" t="s">
        <v>1127</v>
      </c>
      <c r="D599" s="5" t="s">
        <v>9</v>
      </c>
      <c r="E599" s="5" t="s">
        <v>1128</v>
      </c>
      <c r="F599" s="5" t="s">
        <v>5099</v>
      </c>
      <c r="G599" s="5" t="s">
        <v>6840</v>
      </c>
      <c r="H599" s="5" t="s">
        <v>1127</v>
      </c>
      <c r="I599" s="5" t="s">
        <v>4518</v>
      </c>
      <c r="J599" s="5" t="s">
        <v>5098</v>
      </c>
    </row>
    <row r="600" spans="1:10" s="11" customFormat="1" ht="31.5" x14ac:dyDescent="0.25">
      <c r="A600" s="4">
        <v>594</v>
      </c>
      <c r="B600" s="10" t="s">
        <v>1093</v>
      </c>
      <c r="C600" s="10" t="s">
        <v>1129</v>
      </c>
      <c r="D600" s="10" t="s">
        <v>9</v>
      </c>
      <c r="E600" s="10" t="s">
        <v>1130</v>
      </c>
      <c r="F600" s="10" t="s">
        <v>5100</v>
      </c>
      <c r="G600" s="10" t="s">
        <v>6841</v>
      </c>
      <c r="H600" s="10" t="s">
        <v>1129</v>
      </c>
      <c r="I600" s="10" t="s">
        <v>3481</v>
      </c>
      <c r="J600" s="10" t="s">
        <v>4221</v>
      </c>
    </row>
    <row r="601" spans="1:10" ht="31.5" x14ac:dyDescent="0.25">
      <c r="A601" s="4">
        <v>595</v>
      </c>
      <c r="B601" s="5" t="s">
        <v>1093</v>
      </c>
      <c r="C601" s="5" t="s">
        <v>1131</v>
      </c>
      <c r="D601" s="5" t="s">
        <v>9</v>
      </c>
      <c r="E601" s="5" t="s">
        <v>1132</v>
      </c>
      <c r="F601" s="5" t="s">
        <v>5101</v>
      </c>
      <c r="G601" s="5" t="s">
        <v>6842</v>
      </c>
      <c r="H601" s="5" t="s">
        <v>1131</v>
      </c>
      <c r="I601" s="5" t="s">
        <v>3531</v>
      </c>
      <c r="J601" s="5" t="s">
        <v>4203</v>
      </c>
    </row>
    <row r="602" spans="1:10" ht="31.5" x14ac:dyDescent="0.25">
      <c r="A602" s="4">
        <v>596</v>
      </c>
      <c r="B602" s="5" t="s">
        <v>1093</v>
      </c>
      <c r="C602" s="5" t="s">
        <v>1133</v>
      </c>
      <c r="D602" s="5" t="s">
        <v>9</v>
      </c>
      <c r="E602" s="5" t="s">
        <v>1134</v>
      </c>
      <c r="F602" s="5" t="s">
        <v>5102</v>
      </c>
      <c r="G602" s="5" t="s">
        <v>6843</v>
      </c>
      <c r="H602" s="5" t="s">
        <v>1133</v>
      </c>
      <c r="I602" s="5" t="s">
        <v>3767</v>
      </c>
      <c r="J602" s="5" t="s">
        <v>4147</v>
      </c>
    </row>
    <row r="603" spans="1:10" ht="31.5" x14ac:dyDescent="0.25">
      <c r="A603" s="4">
        <v>597</v>
      </c>
      <c r="B603" s="5" t="s">
        <v>1093</v>
      </c>
      <c r="C603" s="5" t="s">
        <v>1135</v>
      </c>
      <c r="D603" s="5" t="s">
        <v>9</v>
      </c>
      <c r="E603" s="5" t="s">
        <v>1136</v>
      </c>
      <c r="F603" s="5" t="s">
        <v>5103</v>
      </c>
      <c r="G603" s="5" t="s">
        <v>6844</v>
      </c>
      <c r="H603" s="5" t="s">
        <v>1135</v>
      </c>
      <c r="I603" s="5" t="s">
        <v>3768</v>
      </c>
      <c r="J603" s="5" t="s">
        <v>4247</v>
      </c>
    </row>
    <row r="604" spans="1:10" ht="31.5" x14ac:dyDescent="0.25">
      <c r="A604" s="4">
        <v>598</v>
      </c>
      <c r="B604" s="5" t="s">
        <v>1093</v>
      </c>
      <c r="C604" s="5" t="s">
        <v>1137</v>
      </c>
      <c r="D604" s="5" t="s">
        <v>9</v>
      </c>
      <c r="E604" s="5" t="s">
        <v>1138</v>
      </c>
      <c r="F604" s="5" t="s">
        <v>5104</v>
      </c>
      <c r="G604" s="5" t="s">
        <v>6845</v>
      </c>
      <c r="H604" s="5" t="s">
        <v>1137</v>
      </c>
      <c r="I604" s="5" t="s">
        <v>3567</v>
      </c>
      <c r="J604" s="5" t="s">
        <v>4126</v>
      </c>
    </row>
    <row r="605" spans="1:10" ht="31.5" x14ac:dyDescent="0.25">
      <c r="A605" s="4">
        <v>599</v>
      </c>
      <c r="B605" s="5" t="s">
        <v>1093</v>
      </c>
      <c r="C605" s="5" t="s">
        <v>1139</v>
      </c>
      <c r="D605" s="5" t="s">
        <v>9</v>
      </c>
      <c r="E605" s="5" t="s">
        <v>1140</v>
      </c>
      <c r="F605" s="5" t="s">
        <v>5105</v>
      </c>
      <c r="G605" s="5" t="s">
        <v>6846</v>
      </c>
      <c r="H605" s="5" t="s">
        <v>1139</v>
      </c>
      <c r="I605" s="5" t="s">
        <v>3769</v>
      </c>
      <c r="J605" s="5" t="s">
        <v>4297</v>
      </c>
    </row>
    <row r="606" spans="1:10" ht="31.5" x14ac:dyDescent="0.25">
      <c r="A606" s="4">
        <v>600</v>
      </c>
      <c r="B606" s="5" t="s">
        <v>1093</v>
      </c>
      <c r="C606" s="5" t="s">
        <v>1141</v>
      </c>
      <c r="D606" s="5" t="s">
        <v>9</v>
      </c>
      <c r="E606" s="5" t="s">
        <v>1142</v>
      </c>
      <c r="F606" s="5" t="s">
        <v>5106</v>
      </c>
      <c r="G606" s="5" t="s">
        <v>6847</v>
      </c>
      <c r="H606" s="5" t="s">
        <v>1141</v>
      </c>
      <c r="I606" s="5" t="s">
        <v>3286</v>
      </c>
      <c r="J606" s="5" t="s">
        <v>4149</v>
      </c>
    </row>
    <row r="607" spans="1:10" ht="31.5" x14ac:dyDescent="0.25">
      <c r="A607" s="4">
        <v>601</v>
      </c>
      <c r="B607" s="5" t="s">
        <v>1093</v>
      </c>
      <c r="C607" s="5" t="s">
        <v>1143</v>
      </c>
      <c r="D607" s="5" t="s">
        <v>9</v>
      </c>
      <c r="E607" s="5" t="s">
        <v>1144</v>
      </c>
      <c r="F607" s="5" t="s">
        <v>5107</v>
      </c>
      <c r="G607" s="5" t="s">
        <v>6848</v>
      </c>
      <c r="H607" s="5" t="s">
        <v>1143</v>
      </c>
      <c r="I607" s="5" t="s">
        <v>376</v>
      </c>
      <c r="J607" s="5" t="s">
        <v>4149</v>
      </c>
    </row>
    <row r="608" spans="1:10" ht="31.5" x14ac:dyDescent="0.25">
      <c r="A608" s="4">
        <v>602</v>
      </c>
      <c r="B608" s="5" t="s">
        <v>1093</v>
      </c>
      <c r="C608" s="5" t="s">
        <v>1145</v>
      </c>
      <c r="D608" s="5" t="s">
        <v>9</v>
      </c>
      <c r="E608" s="5" t="s">
        <v>1146</v>
      </c>
      <c r="F608" s="5" t="s">
        <v>5108</v>
      </c>
      <c r="G608" s="5" t="s">
        <v>6849</v>
      </c>
      <c r="H608" s="5" t="s">
        <v>1145</v>
      </c>
      <c r="I608" s="5" t="s">
        <v>3770</v>
      </c>
      <c r="J608" s="5" t="s">
        <v>4153</v>
      </c>
    </row>
    <row r="609" spans="1:10" ht="31.5" x14ac:dyDescent="0.25">
      <c r="A609" s="4">
        <v>603</v>
      </c>
      <c r="B609" s="5" t="s">
        <v>1093</v>
      </c>
      <c r="C609" s="5" t="s">
        <v>1147</v>
      </c>
      <c r="D609" s="5" t="s">
        <v>9</v>
      </c>
      <c r="E609" s="5" t="s">
        <v>1148</v>
      </c>
      <c r="F609" s="5" t="s">
        <v>5109</v>
      </c>
      <c r="G609" s="5" t="s">
        <v>6850</v>
      </c>
      <c r="H609" s="5" t="s">
        <v>1147</v>
      </c>
      <c r="I609" s="5" t="s">
        <v>3771</v>
      </c>
      <c r="J609" s="5" t="s">
        <v>4183</v>
      </c>
    </row>
    <row r="610" spans="1:10" ht="31.5" x14ac:dyDescent="0.25">
      <c r="A610" s="4">
        <v>604</v>
      </c>
      <c r="B610" s="5" t="s">
        <v>1093</v>
      </c>
      <c r="C610" s="5" t="s">
        <v>1149</v>
      </c>
      <c r="D610" s="5" t="s">
        <v>9</v>
      </c>
      <c r="E610" s="5" t="s">
        <v>1150</v>
      </c>
      <c r="F610" s="5" t="s">
        <v>5110</v>
      </c>
      <c r="G610" s="5" t="s">
        <v>6851</v>
      </c>
      <c r="H610" s="5" t="s">
        <v>1149</v>
      </c>
      <c r="I610" s="5" t="s">
        <v>3761</v>
      </c>
      <c r="J610" s="5" t="s">
        <v>4298</v>
      </c>
    </row>
    <row r="611" spans="1:10" ht="31.5" x14ac:dyDescent="0.25">
      <c r="A611" s="4">
        <v>605</v>
      </c>
      <c r="B611" s="5" t="s">
        <v>1093</v>
      </c>
      <c r="C611" s="5" t="s">
        <v>1151</v>
      </c>
      <c r="D611" s="5" t="s">
        <v>65</v>
      </c>
      <c r="E611" s="5" t="s">
        <v>1152</v>
      </c>
      <c r="F611" s="5" t="s">
        <v>5111</v>
      </c>
      <c r="G611" s="5" t="s">
        <v>6852</v>
      </c>
      <c r="H611" s="5" t="s">
        <v>1151</v>
      </c>
      <c r="I611" s="5" t="s">
        <v>3772</v>
      </c>
      <c r="J611" s="5" t="s">
        <v>4238</v>
      </c>
    </row>
    <row r="612" spans="1:10" ht="31.5" x14ac:dyDescent="0.25">
      <c r="A612" s="4">
        <v>606</v>
      </c>
      <c r="B612" s="5" t="s">
        <v>1093</v>
      </c>
      <c r="C612" s="5" t="s">
        <v>1153</v>
      </c>
      <c r="D612" s="5" t="s">
        <v>9</v>
      </c>
      <c r="E612" s="5" t="s">
        <v>1154</v>
      </c>
      <c r="F612" s="5" t="s">
        <v>5112</v>
      </c>
      <c r="G612" s="5" t="s">
        <v>6853</v>
      </c>
      <c r="H612" s="5" t="s">
        <v>1153</v>
      </c>
      <c r="I612" s="5" t="s">
        <v>3773</v>
      </c>
      <c r="J612" s="5" t="s">
        <v>4185</v>
      </c>
    </row>
    <row r="613" spans="1:10" ht="31.5" x14ac:dyDescent="0.25">
      <c r="A613" s="4">
        <v>607</v>
      </c>
      <c r="B613" s="5" t="s">
        <v>1093</v>
      </c>
      <c r="C613" s="5" t="s">
        <v>1155</v>
      </c>
      <c r="D613" s="5" t="s">
        <v>9</v>
      </c>
      <c r="E613" s="5" t="s">
        <v>1156</v>
      </c>
      <c r="F613" s="5" t="s">
        <v>5113</v>
      </c>
      <c r="G613" s="5" t="s">
        <v>6854</v>
      </c>
      <c r="H613" s="5" t="s">
        <v>1155</v>
      </c>
      <c r="I613" s="5" t="s">
        <v>3486</v>
      </c>
      <c r="J613" s="5" t="s">
        <v>4131</v>
      </c>
    </row>
    <row r="614" spans="1:10" ht="31.5" x14ac:dyDescent="0.25">
      <c r="A614" s="4">
        <v>608</v>
      </c>
      <c r="B614" s="5" t="s">
        <v>1093</v>
      </c>
      <c r="C614" s="5" t="s">
        <v>1157</v>
      </c>
      <c r="D614" s="5" t="s">
        <v>28</v>
      </c>
      <c r="E614" s="5" t="s">
        <v>1158</v>
      </c>
      <c r="F614" s="5" t="s">
        <v>5114</v>
      </c>
      <c r="G614" s="5" t="s">
        <v>6855</v>
      </c>
      <c r="H614" s="5" t="s">
        <v>1157</v>
      </c>
      <c r="I614" s="5" t="s">
        <v>3774</v>
      </c>
      <c r="J614" s="5" t="s">
        <v>4299</v>
      </c>
    </row>
    <row r="615" spans="1:10" ht="31.5" x14ac:dyDescent="0.25">
      <c r="A615" s="4">
        <v>609</v>
      </c>
      <c r="B615" s="5" t="s">
        <v>1093</v>
      </c>
      <c r="C615" s="5" t="s">
        <v>1159</v>
      </c>
      <c r="D615" s="5" t="s">
        <v>9</v>
      </c>
      <c r="E615" s="5" t="s">
        <v>1160</v>
      </c>
      <c r="F615" s="5" t="s">
        <v>5115</v>
      </c>
      <c r="G615" s="5" t="s">
        <v>6856</v>
      </c>
      <c r="H615" s="5" t="s">
        <v>1159</v>
      </c>
      <c r="I615" s="5" t="s">
        <v>3775</v>
      </c>
      <c r="J615" s="5" t="s">
        <v>4154</v>
      </c>
    </row>
    <row r="616" spans="1:10" x14ac:dyDescent="0.25">
      <c r="A616" s="4">
        <v>610</v>
      </c>
      <c r="B616" s="5" t="s">
        <v>1161</v>
      </c>
      <c r="C616" s="5" t="s">
        <v>1162</v>
      </c>
      <c r="D616" s="5" t="s">
        <v>9</v>
      </c>
      <c r="E616" s="5" t="s">
        <v>1163</v>
      </c>
      <c r="F616" s="5" t="s">
        <v>5117</v>
      </c>
      <c r="G616" s="5" t="s">
        <v>6857</v>
      </c>
      <c r="H616" s="5" t="s">
        <v>1162</v>
      </c>
      <c r="I616" s="5" t="s">
        <v>4518</v>
      </c>
      <c r="J616" s="5" t="s">
        <v>5116</v>
      </c>
    </row>
    <row r="617" spans="1:10" x14ac:dyDescent="0.25">
      <c r="A617" s="4">
        <v>611</v>
      </c>
      <c r="B617" s="5" t="s">
        <v>1161</v>
      </c>
      <c r="C617" s="5" t="s">
        <v>1164</v>
      </c>
      <c r="D617" s="5" t="s">
        <v>9</v>
      </c>
      <c r="E617" s="5" t="s">
        <v>1165</v>
      </c>
      <c r="F617" s="5" t="s">
        <v>5118</v>
      </c>
      <c r="G617" s="5" t="s">
        <v>6858</v>
      </c>
      <c r="H617" s="5" t="s">
        <v>1164</v>
      </c>
      <c r="I617" s="5" t="s">
        <v>3776</v>
      </c>
      <c r="J617" s="5" t="s">
        <v>4108</v>
      </c>
    </row>
    <row r="618" spans="1:10" x14ac:dyDescent="0.25">
      <c r="A618" s="4">
        <v>612</v>
      </c>
      <c r="B618" s="5" t="s">
        <v>1161</v>
      </c>
      <c r="C618" s="5" t="s">
        <v>1166</v>
      </c>
      <c r="D618" s="5" t="s">
        <v>9</v>
      </c>
      <c r="E618" s="5" t="s">
        <v>1167</v>
      </c>
      <c r="F618" s="5" t="s">
        <v>5119</v>
      </c>
      <c r="G618" s="5" t="s">
        <v>6859</v>
      </c>
      <c r="H618" s="5" t="s">
        <v>1166</v>
      </c>
      <c r="I618" s="5" t="s">
        <v>3777</v>
      </c>
      <c r="J618" s="5" t="s">
        <v>4300</v>
      </c>
    </row>
    <row r="619" spans="1:10" x14ac:dyDescent="0.25">
      <c r="A619" s="4">
        <v>613</v>
      </c>
      <c r="B619" s="5" t="s">
        <v>1161</v>
      </c>
      <c r="C619" s="5" t="s">
        <v>1168</v>
      </c>
      <c r="D619" s="5" t="s">
        <v>9</v>
      </c>
      <c r="E619" s="5" t="s">
        <v>1169</v>
      </c>
      <c r="F619" s="5" t="s">
        <v>5120</v>
      </c>
      <c r="G619" s="5" t="s">
        <v>6860</v>
      </c>
      <c r="H619" s="5" t="s">
        <v>1168</v>
      </c>
      <c r="I619" s="5" t="s">
        <v>3510</v>
      </c>
      <c r="J619" s="5" t="s">
        <v>4301</v>
      </c>
    </row>
    <row r="620" spans="1:10" x14ac:dyDescent="0.25">
      <c r="A620" s="4">
        <v>614</v>
      </c>
      <c r="B620" s="5" t="s">
        <v>1161</v>
      </c>
      <c r="C620" s="5" t="s">
        <v>1170</v>
      </c>
      <c r="D620" s="5" t="s">
        <v>9</v>
      </c>
      <c r="E620" s="5" t="s">
        <v>1171</v>
      </c>
      <c r="F620" s="5" t="s">
        <v>5121</v>
      </c>
      <c r="G620" s="5" t="s">
        <v>6861</v>
      </c>
      <c r="H620" s="5" t="s">
        <v>1170</v>
      </c>
      <c r="I620" s="5" t="s">
        <v>3589</v>
      </c>
      <c r="J620" s="5" t="s">
        <v>4241</v>
      </c>
    </row>
    <row r="621" spans="1:10" x14ac:dyDescent="0.25">
      <c r="A621" s="4">
        <v>615</v>
      </c>
      <c r="B621" s="5" t="s">
        <v>1161</v>
      </c>
      <c r="C621" s="5" t="s">
        <v>1172</v>
      </c>
      <c r="D621" s="5" t="s">
        <v>28</v>
      </c>
      <c r="E621" s="5" t="s">
        <v>1173</v>
      </c>
      <c r="F621" s="5" t="s">
        <v>5122</v>
      </c>
      <c r="G621" s="5" t="s">
        <v>6862</v>
      </c>
      <c r="H621" s="5" t="s">
        <v>1172</v>
      </c>
      <c r="I621" s="5" t="s">
        <v>3778</v>
      </c>
      <c r="J621" s="5" t="s">
        <v>4135</v>
      </c>
    </row>
    <row r="622" spans="1:10" x14ac:dyDescent="0.25">
      <c r="A622" s="4">
        <v>616</v>
      </c>
      <c r="B622" s="5" t="s">
        <v>1161</v>
      </c>
      <c r="C622" s="5" t="s">
        <v>1174</v>
      </c>
      <c r="D622" s="5" t="s">
        <v>9</v>
      </c>
      <c r="E622" s="5" t="s">
        <v>1175</v>
      </c>
      <c r="F622" s="5" t="s">
        <v>5124</v>
      </c>
      <c r="G622" s="5" t="s">
        <v>6863</v>
      </c>
      <c r="H622" s="5" t="s">
        <v>1174</v>
      </c>
      <c r="I622" s="5" t="s">
        <v>4518</v>
      </c>
      <c r="J622" s="5" t="s">
        <v>5123</v>
      </c>
    </row>
    <row r="623" spans="1:10" x14ac:dyDescent="0.25">
      <c r="A623" s="4">
        <v>617</v>
      </c>
      <c r="B623" s="5" t="s">
        <v>1161</v>
      </c>
      <c r="C623" s="5" t="s">
        <v>1176</v>
      </c>
      <c r="D623" s="5" t="s">
        <v>9</v>
      </c>
      <c r="E623" s="5" t="s">
        <v>1177</v>
      </c>
      <c r="F623" s="5" t="s">
        <v>5125</v>
      </c>
      <c r="G623" s="5" t="s">
        <v>6864</v>
      </c>
      <c r="H623" s="5" t="s">
        <v>1176</v>
      </c>
      <c r="I623" s="5" t="s">
        <v>3481</v>
      </c>
      <c r="J623" s="5" t="s">
        <v>4253</v>
      </c>
    </row>
    <row r="624" spans="1:10" x14ac:dyDescent="0.25">
      <c r="A624" s="4">
        <v>618</v>
      </c>
      <c r="B624" s="5" t="s">
        <v>1161</v>
      </c>
      <c r="C624" s="5" t="s">
        <v>1178</v>
      </c>
      <c r="D624" s="5" t="s">
        <v>9</v>
      </c>
      <c r="E624" s="5" t="s">
        <v>1179</v>
      </c>
      <c r="F624" s="5" t="s">
        <v>5126</v>
      </c>
      <c r="G624" s="5" t="s">
        <v>6865</v>
      </c>
      <c r="H624" s="5" t="s">
        <v>1178</v>
      </c>
      <c r="I624" s="5" t="s">
        <v>3779</v>
      </c>
      <c r="J624" s="5" t="s">
        <v>4086</v>
      </c>
    </row>
    <row r="625" spans="1:10" x14ac:dyDescent="0.25">
      <c r="A625" s="4">
        <v>619</v>
      </c>
      <c r="B625" s="5" t="s">
        <v>1161</v>
      </c>
      <c r="C625" s="5" t="s">
        <v>1180</v>
      </c>
      <c r="D625" s="5" t="s">
        <v>9</v>
      </c>
      <c r="E625" s="5" t="s">
        <v>1181</v>
      </c>
      <c r="F625" s="5" t="s">
        <v>5127</v>
      </c>
      <c r="G625" s="5" t="s">
        <v>6866</v>
      </c>
      <c r="H625" s="5" t="s">
        <v>1180</v>
      </c>
      <c r="I625" s="5" t="s">
        <v>1623</v>
      </c>
      <c r="J625" s="5" t="s">
        <v>4087</v>
      </c>
    </row>
    <row r="626" spans="1:10" x14ac:dyDescent="0.25">
      <c r="A626" s="4">
        <v>620</v>
      </c>
      <c r="B626" s="5" t="s">
        <v>1161</v>
      </c>
      <c r="C626" s="5" t="s">
        <v>1182</v>
      </c>
      <c r="D626" s="5" t="s">
        <v>9</v>
      </c>
      <c r="E626" s="5" t="s">
        <v>1183</v>
      </c>
      <c r="F626" s="5" t="s">
        <v>5128</v>
      </c>
      <c r="G626" s="5" t="s">
        <v>6867</v>
      </c>
      <c r="H626" s="5" t="s">
        <v>1182</v>
      </c>
      <c r="I626" s="5" t="s">
        <v>3532</v>
      </c>
      <c r="J626" s="5" t="s">
        <v>4195</v>
      </c>
    </row>
    <row r="627" spans="1:10" x14ac:dyDescent="0.25">
      <c r="A627" s="4">
        <v>621</v>
      </c>
      <c r="B627" s="5" t="s">
        <v>1161</v>
      </c>
      <c r="C627" s="5" t="s">
        <v>1184</v>
      </c>
      <c r="D627" s="5" t="s">
        <v>9</v>
      </c>
      <c r="E627" s="5" t="s">
        <v>1185</v>
      </c>
      <c r="F627" s="5" t="s">
        <v>5129</v>
      </c>
      <c r="G627" s="5" t="s">
        <v>6868</v>
      </c>
      <c r="H627" s="5" t="s">
        <v>1184</v>
      </c>
      <c r="I627" s="5" t="s">
        <v>3780</v>
      </c>
      <c r="J627" s="5" t="s">
        <v>4090</v>
      </c>
    </row>
    <row r="628" spans="1:10" x14ac:dyDescent="0.25">
      <c r="A628" s="4">
        <v>622</v>
      </c>
      <c r="B628" s="5" t="s">
        <v>1161</v>
      </c>
      <c r="C628" s="5" t="s">
        <v>195</v>
      </c>
      <c r="D628" s="5" t="s">
        <v>9</v>
      </c>
      <c r="E628" s="5" t="s">
        <v>1186</v>
      </c>
      <c r="F628" s="5" t="s">
        <v>5130</v>
      </c>
      <c r="G628" s="5" t="s">
        <v>6869</v>
      </c>
      <c r="H628" s="5" t="s">
        <v>195</v>
      </c>
      <c r="I628" s="5" t="s">
        <v>3560</v>
      </c>
      <c r="J628" s="5" t="s">
        <v>4090</v>
      </c>
    </row>
    <row r="629" spans="1:10" x14ac:dyDescent="0.25">
      <c r="A629" s="4">
        <v>623</v>
      </c>
      <c r="B629" s="5" t="s">
        <v>1161</v>
      </c>
      <c r="C629" s="5" t="s">
        <v>1187</v>
      </c>
      <c r="D629" s="5" t="s">
        <v>9</v>
      </c>
      <c r="E629" s="5" t="s">
        <v>1188</v>
      </c>
      <c r="F629" s="5" t="s">
        <v>5131</v>
      </c>
      <c r="G629" s="5" t="s">
        <v>6870</v>
      </c>
      <c r="H629" s="5" t="s">
        <v>1187</v>
      </c>
      <c r="I629" s="5" t="s">
        <v>3781</v>
      </c>
      <c r="J629" s="5" t="s">
        <v>4090</v>
      </c>
    </row>
    <row r="630" spans="1:10" x14ac:dyDescent="0.25">
      <c r="A630" s="4">
        <v>624</v>
      </c>
      <c r="B630" s="5" t="s">
        <v>1161</v>
      </c>
      <c r="C630" s="5" t="s">
        <v>1189</v>
      </c>
      <c r="D630" s="5" t="s">
        <v>9</v>
      </c>
      <c r="E630" s="5" t="s">
        <v>1190</v>
      </c>
      <c r="F630" s="5" t="s">
        <v>5133</v>
      </c>
      <c r="G630" s="5" t="s">
        <v>6871</v>
      </c>
      <c r="H630" s="5" t="s">
        <v>1189</v>
      </c>
      <c r="I630" s="5" t="s">
        <v>4491</v>
      </c>
      <c r="J630" s="5" t="s">
        <v>5132</v>
      </c>
    </row>
    <row r="631" spans="1:10" x14ac:dyDescent="0.25">
      <c r="A631" s="4">
        <v>625</v>
      </c>
      <c r="B631" s="5" t="s">
        <v>1161</v>
      </c>
      <c r="C631" s="5" t="s">
        <v>1191</v>
      </c>
      <c r="D631" s="5" t="s">
        <v>9</v>
      </c>
      <c r="E631" s="5" t="s">
        <v>1192</v>
      </c>
      <c r="F631" s="5" t="s">
        <v>5134</v>
      </c>
      <c r="G631" s="5" t="s">
        <v>6872</v>
      </c>
      <c r="H631" s="5" t="s">
        <v>1191</v>
      </c>
      <c r="I631" s="5" t="s">
        <v>3481</v>
      </c>
      <c r="J631" s="5" t="s">
        <v>4302</v>
      </c>
    </row>
    <row r="632" spans="1:10" x14ac:dyDescent="0.25">
      <c r="A632" s="4">
        <v>626</v>
      </c>
      <c r="B632" s="5" t="s">
        <v>1161</v>
      </c>
      <c r="C632" s="5" t="s">
        <v>8288</v>
      </c>
      <c r="D632" s="5" t="s">
        <v>9</v>
      </c>
      <c r="E632" s="5" t="s">
        <v>1193</v>
      </c>
      <c r="F632" s="5" t="s">
        <v>5135</v>
      </c>
      <c r="G632" s="5" t="s">
        <v>6873</v>
      </c>
      <c r="H632" s="5" t="s">
        <v>2822</v>
      </c>
      <c r="I632" s="5" t="s">
        <v>4518</v>
      </c>
      <c r="J632" s="5" t="s">
        <v>8350</v>
      </c>
    </row>
    <row r="633" spans="1:10" x14ac:dyDescent="0.25">
      <c r="A633" s="4">
        <v>627</v>
      </c>
      <c r="B633" s="5" t="s">
        <v>1161</v>
      </c>
      <c r="C633" s="5" t="s">
        <v>1194</v>
      </c>
      <c r="D633" s="5" t="s">
        <v>9</v>
      </c>
      <c r="E633" s="5" t="s">
        <v>1195</v>
      </c>
      <c r="F633" s="5" t="s">
        <v>5136</v>
      </c>
      <c r="G633" s="5" t="s">
        <v>6874</v>
      </c>
      <c r="H633" s="5" t="s">
        <v>1194</v>
      </c>
      <c r="I633" s="5" t="s">
        <v>3782</v>
      </c>
      <c r="J633" s="5" t="s">
        <v>8328</v>
      </c>
    </row>
    <row r="634" spans="1:10" x14ac:dyDescent="0.25">
      <c r="A634" s="4">
        <v>628</v>
      </c>
      <c r="B634" s="5" t="s">
        <v>1161</v>
      </c>
      <c r="C634" s="5" t="s">
        <v>1196</v>
      </c>
      <c r="D634" s="5" t="s">
        <v>9</v>
      </c>
      <c r="E634" s="5" t="s">
        <v>1197</v>
      </c>
      <c r="F634" s="5" t="s">
        <v>5137</v>
      </c>
      <c r="G634" s="5" t="s">
        <v>6875</v>
      </c>
      <c r="H634" s="5" t="s">
        <v>1196</v>
      </c>
      <c r="I634" s="5" t="s">
        <v>3773</v>
      </c>
      <c r="J634" s="5" t="s">
        <v>4230</v>
      </c>
    </row>
    <row r="635" spans="1:10" x14ac:dyDescent="0.25">
      <c r="A635" s="4">
        <v>629</v>
      </c>
      <c r="B635" s="5" t="s">
        <v>1161</v>
      </c>
      <c r="C635" s="5" t="s">
        <v>1198</v>
      </c>
      <c r="D635" s="5" t="s">
        <v>9</v>
      </c>
      <c r="E635" s="5" t="s">
        <v>1199</v>
      </c>
      <c r="F635" s="5" t="s">
        <v>5138</v>
      </c>
      <c r="G635" s="5" t="s">
        <v>6876</v>
      </c>
      <c r="H635" s="5" t="s">
        <v>1198</v>
      </c>
      <c r="I635" s="5" t="s">
        <v>3520</v>
      </c>
      <c r="J635" s="5" t="s">
        <v>4147</v>
      </c>
    </row>
    <row r="636" spans="1:10" x14ac:dyDescent="0.25">
      <c r="A636" s="4">
        <v>630</v>
      </c>
      <c r="B636" s="5" t="s">
        <v>1161</v>
      </c>
      <c r="C636" s="5" t="s">
        <v>1200</v>
      </c>
      <c r="D636" s="5" t="s">
        <v>9</v>
      </c>
      <c r="E636" s="5" t="s">
        <v>1201</v>
      </c>
      <c r="F636" s="5" t="s">
        <v>5139</v>
      </c>
      <c r="G636" s="5" t="s">
        <v>6877</v>
      </c>
      <c r="H636" s="5" t="s">
        <v>1200</v>
      </c>
      <c r="I636" s="5" t="s">
        <v>3783</v>
      </c>
      <c r="J636" s="5" t="s">
        <v>4226</v>
      </c>
    </row>
    <row r="637" spans="1:10" x14ac:dyDescent="0.25">
      <c r="A637" s="4">
        <v>631</v>
      </c>
      <c r="B637" s="5" t="s">
        <v>1161</v>
      </c>
      <c r="C637" s="5" t="s">
        <v>1202</v>
      </c>
      <c r="D637" s="5" t="s">
        <v>9</v>
      </c>
      <c r="E637" s="5" t="s">
        <v>1203</v>
      </c>
      <c r="F637" s="5" t="s">
        <v>5140</v>
      </c>
      <c r="G637" s="5" t="s">
        <v>6878</v>
      </c>
      <c r="H637" s="5" t="s">
        <v>1202</v>
      </c>
      <c r="I637" s="5" t="s">
        <v>3784</v>
      </c>
      <c r="J637" s="5" t="s">
        <v>4123</v>
      </c>
    </row>
    <row r="638" spans="1:10" x14ac:dyDescent="0.25">
      <c r="A638" s="4">
        <v>632</v>
      </c>
      <c r="B638" s="5" t="s">
        <v>1161</v>
      </c>
      <c r="C638" s="5" t="s">
        <v>1204</v>
      </c>
      <c r="D638" s="5" t="s">
        <v>9</v>
      </c>
      <c r="E638" s="5" t="s">
        <v>1205</v>
      </c>
      <c r="F638" s="5" t="s">
        <v>5141</v>
      </c>
      <c r="G638" s="5" t="s">
        <v>6879</v>
      </c>
      <c r="H638" s="5" t="s">
        <v>1204</v>
      </c>
      <c r="I638" s="5" t="s">
        <v>2906</v>
      </c>
      <c r="J638" s="5" t="s">
        <v>4101</v>
      </c>
    </row>
    <row r="639" spans="1:10" x14ac:dyDescent="0.25">
      <c r="A639" s="4">
        <v>633</v>
      </c>
      <c r="B639" s="5" t="s">
        <v>1161</v>
      </c>
      <c r="C639" s="5" t="s">
        <v>1206</v>
      </c>
      <c r="D639" s="5" t="s">
        <v>9</v>
      </c>
      <c r="E639" s="5" t="s">
        <v>1207</v>
      </c>
      <c r="F639" s="5" t="s">
        <v>5142</v>
      </c>
      <c r="G639" s="5" t="s">
        <v>6880</v>
      </c>
      <c r="H639" s="5" t="s">
        <v>1206</v>
      </c>
      <c r="I639" s="5" t="s">
        <v>3785</v>
      </c>
      <c r="J639" s="5" t="s">
        <v>4303</v>
      </c>
    </row>
    <row r="640" spans="1:10" x14ac:dyDescent="0.25">
      <c r="A640" s="4">
        <v>634</v>
      </c>
      <c r="B640" s="5" t="s">
        <v>1161</v>
      </c>
      <c r="C640" s="5" t="s">
        <v>1208</v>
      </c>
      <c r="D640" s="5" t="s">
        <v>65</v>
      </c>
      <c r="E640" s="5" t="s">
        <v>1209</v>
      </c>
      <c r="F640" s="5" t="s">
        <v>5143</v>
      </c>
      <c r="G640" s="5" t="s">
        <v>6881</v>
      </c>
      <c r="H640" s="5" t="s">
        <v>1208</v>
      </c>
      <c r="I640" s="5" t="s">
        <v>3761</v>
      </c>
      <c r="J640" s="5" t="s">
        <v>4293</v>
      </c>
    </row>
    <row r="641" spans="1:10" x14ac:dyDescent="0.25">
      <c r="A641" s="4">
        <v>635</v>
      </c>
      <c r="B641" s="5" t="s">
        <v>1161</v>
      </c>
      <c r="C641" s="5" t="s">
        <v>1210</v>
      </c>
      <c r="D641" s="5" t="s">
        <v>9</v>
      </c>
      <c r="E641" s="5" t="s">
        <v>1211</v>
      </c>
      <c r="F641" s="5" t="s">
        <v>5144</v>
      </c>
      <c r="G641" s="5" t="s">
        <v>6882</v>
      </c>
      <c r="H641" s="5" t="s">
        <v>1210</v>
      </c>
      <c r="I641" s="5" t="s">
        <v>3786</v>
      </c>
      <c r="J641" s="5" t="s">
        <v>4182</v>
      </c>
    </row>
    <row r="642" spans="1:10" x14ac:dyDescent="0.25">
      <c r="A642" s="4">
        <v>636</v>
      </c>
      <c r="B642" s="5" t="s">
        <v>1161</v>
      </c>
      <c r="C642" s="5" t="s">
        <v>1212</v>
      </c>
      <c r="D642" s="5" t="s">
        <v>9</v>
      </c>
      <c r="E642" s="5" t="s">
        <v>1213</v>
      </c>
      <c r="F642" s="5" t="s">
        <v>5145</v>
      </c>
      <c r="G642" s="5" t="s">
        <v>6883</v>
      </c>
      <c r="H642" s="5" t="s">
        <v>1212</v>
      </c>
      <c r="I642" s="5" t="s">
        <v>376</v>
      </c>
      <c r="J642" s="5" t="s">
        <v>4153</v>
      </c>
    </row>
    <row r="643" spans="1:10" x14ac:dyDescent="0.25">
      <c r="A643" s="4">
        <v>637</v>
      </c>
      <c r="B643" s="5" t="s">
        <v>1161</v>
      </c>
      <c r="C643" s="5" t="s">
        <v>1214</v>
      </c>
      <c r="D643" s="5" t="s">
        <v>9</v>
      </c>
      <c r="E643" s="5" t="s">
        <v>1215</v>
      </c>
      <c r="F643" s="5" t="s">
        <v>5146</v>
      </c>
      <c r="G643" s="5" t="s">
        <v>6884</v>
      </c>
      <c r="H643" s="5" t="s">
        <v>1214</v>
      </c>
      <c r="I643" s="5" t="s">
        <v>3787</v>
      </c>
      <c r="J643" s="5" t="s">
        <v>4298</v>
      </c>
    </row>
    <row r="644" spans="1:10" x14ac:dyDescent="0.25">
      <c r="A644" s="4">
        <v>638</v>
      </c>
      <c r="B644" s="5" t="s">
        <v>1161</v>
      </c>
      <c r="C644" s="5" t="s">
        <v>1216</v>
      </c>
      <c r="D644" s="5" t="s">
        <v>9</v>
      </c>
      <c r="E644" s="5" t="s">
        <v>1217</v>
      </c>
      <c r="F644" s="5" t="s">
        <v>5147</v>
      </c>
      <c r="G644" s="5" t="s">
        <v>6885</v>
      </c>
      <c r="H644" s="5" t="s">
        <v>1216</v>
      </c>
      <c r="I644" s="5" t="s">
        <v>3520</v>
      </c>
      <c r="J644" s="5" t="s">
        <v>4239</v>
      </c>
    </row>
    <row r="645" spans="1:10" x14ac:dyDescent="0.25">
      <c r="A645" s="4">
        <v>639</v>
      </c>
      <c r="B645" s="5" t="s">
        <v>1161</v>
      </c>
      <c r="C645" s="5" t="s">
        <v>1218</v>
      </c>
      <c r="D645" s="5" t="s">
        <v>9</v>
      </c>
      <c r="E645" s="5" t="s">
        <v>1219</v>
      </c>
      <c r="F645" s="5" t="s">
        <v>5148</v>
      </c>
      <c r="G645" s="5" t="s">
        <v>6886</v>
      </c>
      <c r="H645" s="5" t="s">
        <v>1218</v>
      </c>
      <c r="I645" s="5" t="s">
        <v>3532</v>
      </c>
      <c r="J645" s="5" t="s">
        <v>4106</v>
      </c>
    </row>
    <row r="646" spans="1:10" ht="31.5" x14ac:dyDescent="0.25">
      <c r="A646" s="4">
        <v>640</v>
      </c>
      <c r="B646" s="5" t="s">
        <v>1220</v>
      </c>
      <c r="C646" s="5" t="s">
        <v>1221</v>
      </c>
      <c r="D646" s="5" t="s">
        <v>9</v>
      </c>
      <c r="E646" s="5" t="s">
        <v>1222</v>
      </c>
      <c r="F646" s="5" t="s">
        <v>5149</v>
      </c>
      <c r="G646" s="5" t="s">
        <v>6887</v>
      </c>
      <c r="H646" s="5" t="s">
        <v>1221</v>
      </c>
      <c r="I646" s="5" t="s">
        <v>3788</v>
      </c>
      <c r="J646" s="5" t="s">
        <v>4108</v>
      </c>
    </row>
    <row r="647" spans="1:10" ht="31.5" x14ac:dyDescent="0.25">
      <c r="A647" s="4">
        <v>641</v>
      </c>
      <c r="B647" s="5" t="s">
        <v>1220</v>
      </c>
      <c r="C647" s="5" t="s">
        <v>1223</v>
      </c>
      <c r="D647" s="5" t="s">
        <v>9</v>
      </c>
      <c r="E647" s="5" t="s">
        <v>1224</v>
      </c>
      <c r="F647" s="5" t="s">
        <v>5150</v>
      </c>
      <c r="G647" s="5" t="s">
        <v>6888</v>
      </c>
      <c r="H647" s="5" t="s">
        <v>1223</v>
      </c>
      <c r="I647" s="5" t="s">
        <v>2852</v>
      </c>
      <c r="J647" s="5" t="s">
        <v>4108</v>
      </c>
    </row>
    <row r="648" spans="1:10" ht="31.5" x14ac:dyDescent="0.25">
      <c r="A648" s="4">
        <v>642</v>
      </c>
      <c r="B648" s="5" t="s">
        <v>1220</v>
      </c>
      <c r="C648" s="5" t="s">
        <v>1225</v>
      </c>
      <c r="D648" s="5" t="s">
        <v>9</v>
      </c>
      <c r="E648" s="5" t="s">
        <v>1226</v>
      </c>
      <c r="F648" s="5" t="s">
        <v>5151</v>
      </c>
      <c r="G648" s="5" t="s">
        <v>6889</v>
      </c>
      <c r="H648" s="5" t="s">
        <v>1225</v>
      </c>
      <c r="I648" s="5" t="s">
        <v>3789</v>
      </c>
      <c r="J648" s="5" t="s">
        <v>4132</v>
      </c>
    </row>
    <row r="649" spans="1:10" ht="31.5" x14ac:dyDescent="0.25">
      <c r="A649" s="4">
        <v>643</v>
      </c>
      <c r="B649" s="5" t="s">
        <v>1220</v>
      </c>
      <c r="C649" s="5" t="s">
        <v>1227</v>
      </c>
      <c r="D649" s="5" t="s">
        <v>9</v>
      </c>
      <c r="E649" s="5" t="s">
        <v>1228</v>
      </c>
      <c r="F649" s="5" t="s">
        <v>5152</v>
      </c>
      <c r="G649" s="5" t="s">
        <v>6890</v>
      </c>
      <c r="H649" s="5" t="s">
        <v>1227</v>
      </c>
      <c r="I649" s="5" t="s">
        <v>3558</v>
      </c>
      <c r="J649" s="5" t="s">
        <v>4304</v>
      </c>
    </row>
    <row r="650" spans="1:10" ht="31.5" x14ac:dyDescent="0.25">
      <c r="A650" s="4">
        <v>644</v>
      </c>
      <c r="B650" s="5" t="s">
        <v>1220</v>
      </c>
      <c r="C650" s="5" t="s">
        <v>1229</v>
      </c>
      <c r="D650" s="5" t="s">
        <v>9</v>
      </c>
      <c r="E650" s="5" t="s">
        <v>1230</v>
      </c>
      <c r="F650" s="5" t="s">
        <v>5153</v>
      </c>
      <c r="G650" s="5" t="s">
        <v>6891</v>
      </c>
      <c r="H650" s="5" t="s">
        <v>1229</v>
      </c>
      <c r="I650" s="5" t="s">
        <v>3756</v>
      </c>
      <c r="J650" s="5" t="s">
        <v>4136</v>
      </c>
    </row>
    <row r="651" spans="1:10" ht="31.5" x14ac:dyDescent="0.25">
      <c r="A651" s="4">
        <v>645</v>
      </c>
      <c r="B651" s="5" t="s">
        <v>1220</v>
      </c>
      <c r="C651" s="5" t="s">
        <v>1231</v>
      </c>
      <c r="D651" s="5" t="s">
        <v>9</v>
      </c>
      <c r="E651" s="5" t="s">
        <v>1232</v>
      </c>
      <c r="F651" s="5" t="s">
        <v>5154</v>
      </c>
      <c r="G651" s="5" t="s">
        <v>6892</v>
      </c>
      <c r="H651" s="5" t="s">
        <v>1231</v>
      </c>
      <c r="I651" s="5" t="s">
        <v>3790</v>
      </c>
      <c r="J651" s="5" t="s">
        <v>4082</v>
      </c>
    </row>
    <row r="652" spans="1:10" ht="31.5" x14ac:dyDescent="0.25">
      <c r="A652" s="4">
        <v>646</v>
      </c>
      <c r="B652" s="5" t="s">
        <v>1220</v>
      </c>
      <c r="C652" s="5" t="s">
        <v>1233</v>
      </c>
      <c r="D652" s="5" t="s">
        <v>9</v>
      </c>
      <c r="E652" s="5" t="s">
        <v>1234</v>
      </c>
      <c r="F652" s="5" t="s">
        <v>5155</v>
      </c>
      <c r="G652" s="5" t="s">
        <v>6893</v>
      </c>
      <c r="H652" s="5" t="s">
        <v>1233</v>
      </c>
      <c r="I652" s="5" t="s">
        <v>3791</v>
      </c>
      <c r="J652" s="5" t="s">
        <v>4082</v>
      </c>
    </row>
    <row r="653" spans="1:10" ht="31.5" x14ac:dyDescent="0.25">
      <c r="A653" s="4">
        <v>647</v>
      </c>
      <c r="B653" s="5" t="s">
        <v>1220</v>
      </c>
      <c r="C653" s="5" t="s">
        <v>1235</v>
      </c>
      <c r="D653" s="5" t="s">
        <v>9</v>
      </c>
      <c r="E653" s="5" t="s">
        <v>1236</v>
      </c>
      <c r="F653" s="5" t="s">
        <v>5156</v>
      </c>
      <c r="G653" s="5" t="s">
        <v>6894</v>
      </c>
      <c r="H653" s="5" t="s">
        <v>1235</v>
      </c>
      <c r="I653" s="5" t="s">
        <v>1882</v>
      </c>
      <c r="J653" s="5" t="s">
        <v>4083</v>
      </c>
    </row>
    <row r="654" spans="1:10" ht="31.5" x14ac:dyDescent="0.25">
      <c r="A654" s="4">
        <v>648</v>
      </c>
      <c r="B654" s="5" t="s">
        <v>1220</v>
      </c>
      <c r="C654" s="5" t="s">
        <v>1237</v>
      </c>
      <c r="D654" s="5" t="s">
        <v>9</v>
      </c>
      <c r="E654" s="5" t="s">
        <v>1238</v>
      </c>
      <c r="F654" s="5" t="s">
        <v>5157</v>
      </c>
      <c r="G654" s="5" t="s">
        <v>6895</v>
      </c>
      <c r="H654" s="5" t="s">
        <v>1237</v>
      </c>
      <c r="I654" s="5" t="s">
        <v>3537</v>
      </c>
      <c r="J654" s="5" t="s">
        <v>4087</v>
      </c>
    </row>
    <row r="655" spans="1:10" ht="31.5" x14ac:dyDescent="0.25">
      <c r="A655" s="4">
        <v>649</v>
      </c>
      <c r="B655" s="5" t="s">
        <v>1220</v>
      </c>
      <c r="C655" s="5" t="s">
        <v>1239</v>
      </c>
      <c r="D655" s="5" t="s">
        <v>9</v>
      </c>
      <c r="E655" s="5" t="s">
        <v>1240</v>
      </c>
      <c r="F655" s="5" t="s">
        <v>5158</v>
      </c>
      <c r="G655" s="5" t="s">
        <v>6896</v>
      </c>
      <c r="H655" s="5" t="s">
        <v>1239</v>
      </c>
      <c r="I655" s="5" t="s">
        <v>3792</v>
      </c>
      <c r="J655" s="5" t="s">
        <v>4138</v>
      </c>
    </row>
    <row r="656" spans="1:10" ht="31.5" x14ac:dyDescent="0.25">
      <c r="A656" s="4">
        <v>650</v>
      </c>
      <c r="B656" s="5" t="s">
        <v>1220</v>
      </c>
      <c r="C656" s="5" t="s">
        <v>1241</v>
      </c>
      <c r="D656" s="5" t="s">
        <v>9</v>
      </c>
      <c r="E656" s="5" t="s">
        <v>1242</v>
      </c>
      <c r="F656" s="5" t="s">
        <v>5159</v>
      </c>
      <c r="G656" s="5" t="s">
        <v>6897</v>
      </c>
      <c r="H656" s="5" t="s">
        <v>1241</v>
      </c>
      <c r="I656" s="5" t="s">
        <v>3793</v>
      </c>
      <c r="J656" s="5" t="s">
        <v>4113</v>
      </c>
    </row>
    <row r="657" spans="1:10" ht="31.5" x14ac:dyDescent="0.25">
      <c r="A657" s="4">
        <v>651</v>
      </c>
      <c r="B657" s="5" t="s">
        <v>1220</v>
      </c>
      <c r="C657" s="5" t="s">
        <v>1243</v>
      </c>
      <c r="D657" s="5" t="s">
        <v>9</v>
      </c>
      <c r="E657" s="5" t="s">
        <v>1244</v>
      </c>
      <c r="F657" s="5" t="s">
        <v>5160</v>
      </c>
      <c r="G657" s="5" t="s">
        <v>6898</v>
      </c>
      <c r="H657" s="5" t="s">
        <v>1243</v>
      </c>
      <c r="I657" s="5" t="s">
        <v>3794</v>
      </c>
      <c r="J657" s="5" t="s">
        <v>4113</v>
      </c>
    </row>
    <row r="658" spans="1:10" ht="31.5" x14ac:dyDescent="0.25">
      <c r="A658" s="4">
        <v>652</v>
      </c>
      <c r="B658" s="5" t="s">
        <v>1220</v>
      </c>
      <c r="C658" s="5" t="s">
        <v>1245</v>
      </c>
      <c r="D658" s="5" t="s">
        <v>9</v>
      </c>
      <c r="E658" s="5" t="s">
        <v>1246</v>
      </c>
      <c r="F658" s="5" t="s">
        <v>5161</v>
      </c>
      <c r="G658" s="5" t="s">
        <v>6899</v>
      </c>
      <c r="H658" s="5" t="s">
        <v>1245</v>
      </c>
      <c r="I658" s="5" t="s">
        <v>3795</v>
      </c>
      <c r="J658" s="5" t="s">
        <v>4215</v>
      </c>
    </row>
    <row r="659" spans="1:10" ht="31.5" x14ac:dyDescent="0.25">
      <c r="A659" s="4">
        <v>653</v>
      </c>
      <c r="B659" s="5" t="s">
        <v>1220</v>
      </c>
      <c r="C659" s="5" t="s">
        <v>1247</v>
      </c>
      <c r="D659" s="5" t="s">
        <v>9</v>
      </c>
      <c r="E659" s="5" t="s">
        <v>1248</v>
      </c>
      <c r="F659" s="5" t="s">
        <v>5162</v>
      </c>
      <c r="G659" s="5" t="s">
        <v>6900</v>
      </c>
      <c r="H659" s="5" t="s">
        <v>1247</v>
      </c>
      <c r="I659" s="5" t="s">
        <v>1623</v>
      </c>
      <c r="J659" s="5" t="s">
        <v>4115</v>
      </c>
    </row>
    <row r="660" spans="1:10" ht="31.5" x14ac:dyDescent="0.25">
      <c r="A660" s="4">
        <v>654</v>
      </c>
      <c r="B660" s="5" t="s">
        <v>1220</v>
      </c>
      <c r="C660" s="5" t="s">
        <v>2823</v>
      </c>
      <c r="D660" s="5" t="s">
        <v>9</v>
      </c>
      <c r="E660" s="5" t="s">
        <v>1249</v>
      </c>
      <c r="F660" s="5" t="s">
        <v>5163</v>
      </c>
      <c r="G660" s="5" t="s">
        <v>6901</v>
      </c>
      <c r="H660" s="5" t="s">
        <v>2823</v>
      </c>
      <c r="I660" s="5" t="s">
        <v>3796</v>
      </c>
      <c r="J660" s="5" t="s">
        <v>4255</v>
      </c>
    </row>
    <row r="661" spans="1:10" ht="31.5" x14ac:dyDescent="0.25">
      <c r="A661" s="4">
        <v>655</v>
      </c>
      <c r="B661" s="5" t="s">
        <v>1220</v>
      </c>
      <c r="C661" s="5" t="s">
        <v>1250</v>
      </c>
      <c r="D661" s="5" t="s">
        <v>9</v>
      </c>
      <c r="E661" s="5" t="s">
        <v>1251</v>
      </c>
      <c r="F661" s="5" t="s">
        <v>5164</v>
      </c>
      <c r="G661" s="5" t="s">
        <v>6902</v>
      </c>
      <c r="H661" s="5" t="s">
        <v>1250</v>
      </c>
      <c r="I661" s="5" t="s">
        <v>3481</v>
      </c>
      <c r="J661" s="5" t="s">
        <v>4143</v>
      </c>
    </row>
    <row r="662" spans="1:10" ht="31.5" x14ac:dyDescent="0.25">
      <c r="A662" s="4">
        <v>656</v>
      </c>
      <c r="B662" s="5" t="s">
        <v>1220</v>
      </c>
      <c r="C662" s="5" t="s">
        <v>1252</v>
      </c>
      <c r="D662" s="5" t="s">
        <v>9</v>
      </c>
      <c r="E662" s="5" t="s">
        <v>1253</v>
      </c>
      <c r="F662" s="5" t="s">
        <v>5165</v>
      </c>
      <c r="G662" s="5" t="s">
        <v>6903</v>
      </c>
      <c r="H662" s="5" t="s">
        <v>1252</v>
      </c>
      <c r="I662" s="5" t="s">
        <v>3797</v>
      </c>
      <c r="J662" s="5" t="s">
        <v>4094</v>
      </c>
    </row>
    <row r="663" spans="1:10" ht="31.5" x14ac:dyDescent="0.25">
      <c r="A663" s="4">
        <v>657</v>
      </c>
      <c r="B663" s="5" t="s">
        <v>1220</v>
      </c>
      <c r="C663" s="5" t="s">
        <v>1254</v>
      </c>
      <c r="D663" s="5" t="s">
        <v>9</v>
      </c>
      <c r="E663" s="5" t="s">
        <v>1255</v>
      </c>
      <c r="F663" s="5" t="s">
        <v>5166</v>
      </c>
      <c r="G663" s="5" t="s">
        <v>6904</v>
      </c>
      <c r="H663" s="5" t="s">
        <v>1254</v>
      </c>
      <c r="I663" s="5" t="s">
        <v>3798</v>
      </c>
      <c r="J663" s="5" t="s">
        <v>4094</v>
      </c>
    </row>
    <row r="664" spans="1:10" ht="31.5" x14ac:dyDescent="0.25">
      <c r="A664" s="4">
        <v>658</v>
      </c>
      <c r="B664" s="5" t="s">
        <v>1220</v>
      </c>
      <c r="C664" s="5" t="s">
        <v>1256</v>
      </c>
      <c r="D664" s="5" t="s">
        <v>9</v>
      </c>
      <c r="E664" s="5" t="s">
        <v>1257</v>
      </c>
      <c r="F664" s="5" t="s">
        <v>5167</v>
      </c>
      <c r="G664" s="5" t="s">
        <v>6905</v>
      </c>
      <c r="H664" s="5" t="s">
        <v>1256</v>
      </c>
      <c r="I664" s="5" t="s">
        <v>3799</v>
      </c>
      <c r="J664" s="5" t="s">
        <v>4257</v>
      </c>
    </row>
    <row r="665" spans="1:10" ht="31.5" x14ac:dyDescent="0.25">
      <c r="A665" s="4">
        <v>659</v>
      </c>
      <c r="B665" s="5" t="s">
        <v>1220</v>
      </c>
      <c r="C665" s="5" t="s">
        <v>200</v>
      </c>
      <c r="D665" s="5" t="s">
        <v>9</v>
      </c>
      <c r="E665" s="5" t="s">
        <v>1258</v>
      </c>
      <c r="F665" s="5" t="s">
        <v>5168</v>
      </c>
      <c r="G665" s="5" t="s">
        <v>6906</v>
      </c>
      <c r="H665" s="5" t="s">
        <v>200</v>
      </c>
      <c r="I665" s="5" t="s">
        <v>264</v>
      </c>
      <c r="J665" s="5" t="s">
        <v>4159</v>
      </c>
    </row>
    <row r="666" spans="1:10" ht="31.5" x14ac:dyDescent="0.25">
      <c r="A666" s="4">
        <v>660</v>
      </c>
      <c r="B666" s="5" t="s">
        <v>1220</v>
      </c>
      <c r="C666" s="5" t="s">
        <v>1259</v>
      </c>
      <c r="D666" s="5" t="s">
        <v>65</v>
      </c>
      <c r="E666" s="5" t="s">
        <v>1260</v>
      </c>
      <c r="F666" s="5" t="s">
        <v>5169</v>
      </c>
      <c r="G666" s="5" t="s">
        <v>6907</v>
      </c>
      <c r="H666" s="5" t="s">
        <v>1259</v>
      </c>
      <c r="I666" s="5" t="s">
        <v>3503</v>
      </c>
      <c r="J666" s="5" t="s">
        <v>4246</v>
      </c>
    </row>
    <row r="667" spans="1:10" ht="31.5" x14ac:dyDescent="0.25">
      <c r="A667" s="4">
        <v>661</v>
      </c>
      <c r="B667" s="5" t="s">
        <v>1220</v>
      </c>
      <c r="C667" s="5" t="s">
        <v>1261</v>
      </c>
      <c r="D667" s="5" t="s">
        <v>9</v>
      </c>
      <c r="E667" s="5" t="s">
        <v>1262</v>
      </c>
      <c r="F667" s="5" t="s">
        <v>5170</v>
      </c>
      <c r="G667" s="5" t="s">
        <v>6908</v>
      </c>
      <c r="H667" s="5" t="s">
        <v>1261</v>
      </c>
      <c r="I667" s="5" t="s">
        <v>3800</v>
      </c>
      <c r="J667" s="5" t="s">
        <v>4305</v>
      </c>
    </row>
    <row r="668" spans="1:10" ht="31.5" x14ac:dyDescent="0.25">
      <c r="A668" s="4">
        <v>662</v>
      </c>
      <c r="B668" s="5" t="s">
        <v>1220</v>
      </c>
      <c r="C668" s="5" t="s">
        <v>1263</v>
      </c>
      <c r="D668" s="5" t="s">
        <v>9</v>
      </c>
      <c r="E668" s="5" t="s">
        <v>1264</v>
      </c>
      <c r="F668" s="5" t="s">
        <v>5171</v>
      </c>
      <c r="G668" s="5" t="s">
        <v>6909</v>
      </c>
      <c r="H668" s="5" t="s">
        <v>1263</v>
      </c>
      <c r="I668" s="5" t="s">
        <v>3481</v>
      </c>
      <c r="J668" s="5" t="s">
        <v>8296</v>
      </c>
    </row>
    <row r="669" spans="1:10" ht="31.5" x14ac:dyDescent="0.25">
      <c r="A669" s="4">
        <v>663</v>
      </c>
      <c r="B669" s="5" t="s">
        <v>1220</v>
      </c>
      <c r="C669" s="5" t="s">
        <v>1265</v>
      </c>
      <c r="D669" s="5" t="s">
        <v>9</v>
      </c>
      <c r="E669" s="5" t="s">
        <v>1266</v>
      </c>
      <c r="F669" s="5" t="s">
        <v>5172</v>
      </c>
      <c r="G669" s="5" t="s">
        <v>6910</v>
      </c>
      <c r="H669" s="5" t="s">
        <v>1265</v>
      </c>
      <c r="I669" s="5" t="s">
        <v>3537</v>
      </c>
      <c r="J669" s="5" t="s">
        <v>8322</v>
      </c>
    </row>
    <row r="670" spans="1:10" ht="31.5" x14ac:dyDescent="0.25">
      <c r="A670" s="4">
        <v>664</v>
      </c>
      <c r="B670" s="5" t="s">
        <v>1220</v>
      </c>
      <c r="C670" s="5" t="s">
        <v>1267</v>
      </c>
      <c r="D670" s="5" t="s">
        <v>9</v>
      </c>
      <c r="E670" s="5" t="s">
        <v>1268</v>
      </c>
      <c r="F670" s="5" t="s">
        <v>5173</v>
      </c>
      <c r="G670" s="5" t="s">
        <v>6911</v>
      </c>
      <c r="H670" s="5" t="s">
        <v>1267</v>
      </c>
      <c r="I670" s="5" t="s">
        <v>3758</v>
      </c>
      <c r="J670" s="5" t="s">
        <v>4306</v>
      </c>
    </row>
    <row r="671" spans="1:10" ht="31.5" x14ac:dyDescent="0.25">
      <c r="A671" s="4">
        <v>665</v>
      </c>
      <c r="B671" s="5" t="s">
        <v>1220</v>
      </c>
      <c r="C671" s="5" t="s">
        <v>1269</v>
      </c>
      <c r="D671" s="5" t="s">
        <v>9</v>
      </c>
      <c r="E671" s="5" t="s">
        <v>1270</v>
      </c>
      <c r="F671" s="5" t="s">
        <v>5174</v>
      </c>
      <c r="G671" s="5" t="s">
        <v>6912</v>
      </c>
      <c r="H671" s="5" t="s">
        <v>1269</v>
      </c>
      <c r="I671" s="5" t="s">
        <v>3708</v>
      </c>
      <c r="J671" s="5" t="s">
        <v>4230</v>
      </c>
    </row>
    <row r="672" spans="1:10" ht="31.5" x14ac:dyDescent="0.25">
      <c r="A672" s="4">
        <v>666</v>
      </c>
      <c r="B672" s="5" t="s">
        <v>1220</v>
      </c>
      <c r="C672" s="5" t="s">
        <v>1271</v>
      </c>
      <c r="D672" s="5" t="s">
        <v>9</v>
      </c>
      <c r="E672" s="5" t="s">
        <v>1272</v>
      </c>
      <c r="F672" s="5" t="s">
        <v>5175</v>
      </c>
      <c r="G672" s="5" t="s">
        <v>6913</v>
      </c>
      <c r="H672" s="5" t="s">
        <v>1271</v>
      </c>
      <c r="I672" s="5" t="s">
        <v>3487</v>
      </c>
      <c r="J672" s="5" t="s">
        <v>4247</v>
      </c>
    </row>
    <row r="673" spans="1:10" ht="31.5" x14ac:dyDescent="0.25">
      <c r="A673" s="4">
        <v>667</v>
      </c>
      <c r="B673" s="5" t="s">
        <v>1220</v>
      </c>
      <c r="C673" s="5" t="s">
        <v>2824</v>
      </c>
      <c r="D673" s="5" t="s">
        <v>9</v>
      </c>
      <c r="E673" s="5" t="s">
        <v>1273</v>
      </c>
      <c r="F673" s="5" t="s">
        <v>5176</v>
      </c>
      <c r="G673" s="5" t="s">
        <v>6914</v>
      </c>
      <c r="H673" s="5" t="s">
        <v>2824</v>
      </c>
      <c r="I673" s="5" t="s">
        <v>3745</v>
      </c>
      <c r="J673" s="5" t="s">
        <v>4101</v>
      </c>
    </row>
    <row r="674" spans="1:10" ht="31.5" x14ac:dyDescent="0.25">
      <c r="A674" s="4">
        <v>668</v>
      </c>
      <c r="B674" s="5" t="s">
        <v>1220</v>
      </c>
      <c r="C674" s="5" t="s">
        <v>1274</v>
      </c>
      <c r="D674" s="5" t="s">
        <v>9</v>
      </c>
      <c r="E674" s="5" t="s">
        <v>1275</v>
      </c>
      <c r="F674" s="5" t="s">
        <v>5177</v>
      </c>
      <c r="G674" s="5" t="s">
        <v>6915</v>
      </c>
      <c r="H674" s="5" t="s">
        <v>1274</v>
      </c>
      <c r="I674" s="5" t="s">
        <v>3530</v>
      </c>
      <c r="J674" s="5" t="s">
        <v>4101</v>
      </c>
    </row>
    <row r="675" spans="1:10" ht="31.5" x14ac:dyDescent="0.25">
      <c r="A675" s="4">
        <v>669</v>
      </c>
      <c r="B675" s="5" t="s">
        <v>1220</v>
      </c>
      <c r="C675" s="5" t="s">
        <v>1276</v>
      </c>
      <c r="D675" s="5" t="s">
        <v>9</v>
      </c>
      <c r="E675" s="5" t="s">
        <v>1277</v>
      </c>
      <c r="F675" s="5" t="s">
        <v>5178</v>
      </c>
      <c r="G675" s="5" t="s">
        <v>6916</v>
      </c>
      <c r="H675" s="5" t="s">
        <v>1276</v>
      </c>
      <c r="I675" s="5" t="s">
        <v>3487</v>
      </c>
      <c r="J675" s="5" t="s">
        <v>4260</v>
      </c>
    </row>
    <row r="676" spans="1:10" ht="31.5" x14ac:dyDescent="0.25">
      <c r="A676" s="4">
        <v>670</v>
      </c>
      <c r="B676" s="5" t="s">
        <v>1220</v>
      </c>
      <c r="C676" s="5" t="s">
        <v>2825</v>
      </c>
      <c r="D676" s="5" t="s">
        <v>9</v>
      </c>
      <c r="E676" s="5" t="s">
        <v>1278</v>
      </c>
      <c r="F676" s="5" t="s">
        <v>5179</v>
      </c>
      <c r="G676" s="5" t="s">
        <v>6917</v>
      </c>
      <c r="H676" s="5" t="s">
        <v>2825</v>
      </c>
      <c r="I676" s="5" t="s">
        <v>3775</v>
      </c>
      <c r="J676" s="5" t="s">
        <v>4307</v>
      </c>
    </row>
    <row r="677" spans="1:10" ht="31.5" x14ac:dyDescent="0.25">
      <c r="A677" s="4">
        <v>671</v>
      </c>
      <c r="B677" s="5" t="s">
        <v>1220</v>
      </c>
      <c r="C677" s="5" t="s">
        <v>1279</v>
      </c>
      <c r="D677" s="5" t="s">
        <v>28</v>
      </c>
      <c r="E677" s="5" t="s">
        <v>1280</v>
      </c>
      <c r="F677" s="5" t="s">
        <v>5180</v>
      </c>
      <c r="G677" s="5" t="s">
        <v>6918</v>
      </c>
      <c r="H677" s="5" t="s">
        <v>1279</v>
      </c>
      <c r="I677" s="5" t="s">
        <v>3479</v>
      </c>
      <c r="J677" s="5" t="s">
        <v>4308</v>
      </c>
    </row>
    <row r="678" spans="1:10" ht="31.5" x14ac:dyDescent="0.25">
      <c r="A678" s="4">
        <v>672</v>
      </c>
      <c r="B678" s="5" t="s">
        <v>1220</v>
      </c>
      <c r="C678" s="5" t="s">
        <v>1281</v>
      </c>
      <c r="D678" s="5" t="s">
        <v>9</v>
      </c>
      <c r="E678" s="5" t="s">
        <v>1282</v>
      </c>
      <c r="F678" s="5" t="s">
        <v>5181</v>
      </c>
      <c r="G678" s="5" t="s">
        <v>6919</v>
      </c>
      <c r="H678" s="5" t="s">
        <v>1281</v>
      </c>
      <c r="I678" s="5" t="s">
        <v>3801</v>
      </c>
      <c r="J678" s="5" t="s">
        <v>4153</v>
      </c>
    </row>
    <row r="679" spans="1:10" ht="31.5" x14ac:dyDescent="0.25">
      <c r="A679" s="4">
        <v>673</v>
      </c>
      <c r="B679" s="5" t="s">
        <v>1220</v>
      </c>
      <c r="C679" s="5" t="s">
        <v>1283</v>
      </c>
      <c r="D679" s="5" t="s">
        <v>9</v>
      </c>
      <c r="E679" s="5" t="s">
        <v>1284</v>
      </c>
      <c r="F679" s="5" t="s">
        <v>5182</v>
      </c>
      <c r="G679" s="5" t="s">
        <v>6920</v>
      </c>
      <c r="H679" s="5" t="s">
        <v>1283</v>
      </c>
      <c r="I679" s="5" t="s">
        <v>3802</v>
      </c>
      <c r="J679" s="5" t="s">
        <v>4153</v>
      </c>
    </row>
    <row r="680" spans="1:10" ht="31.5" x14ac:dyDescent="0.25">
      <c r="A680" s="4">
        <v>674</v>
      </c>
      <c r="B680" s="5" t="s">
        <v>1220</v>
      </c>
      <c r="C680" s="5" t="s">
        <v>1285</v>
      </c>
      <c r="D680" s="5" t="s">
        <v>9</v>
      </c>
      <c r="E680" s="5" t="s">
        <v>1286</v>
      </c>
      <c r="F680" s="5" t="s">
        <v>5183</v>
      </c>
      <c r="G680" s="5" t="s">
        <v>6921</v>
      </c>
      <c r="H680" s="5" t="s">
        <v>1285</v>
      </c>
      <c r="I680" s="5" t="s">
        <v>3803</v>
      </c>
      <c r="J680" s="5" t="s">
        <v>4153</v>
      </c>
    </row>
    <row r="681" spans="1:10" ht="31.5" x14ac:dyDescent="0.25">
      <c r="A681" s="4">
        <v>675</v>
      </c>
      <c r="B681" s="5" t="s">
        <v>1220</v>
      </c>
      <c r="C681" s="5" t="s">
        <v>1287</v>
      </c>
      <c r="D681" s="5" t="s">
        <v>9</v>
      </c>
      <c r="E681" s="5" t="s">
        <v>1288</v>
      </c>
      <c r="F681" s="5" t="s">
        <v>5184</v>
      </c>
      <c r="G681" s="5" t="s">
        <v>6922</v>
      </c>
      <c r="H681" s="5" t="s">
        <v>1287</v>
      </c>
      <c r="I681" s="5" t="s">
        <v>3804</v>
      </c>
      <c r="J681" s="5" t="s">
        <v>4183</v>
      </c>
    </row>
    <row r="682" spans="1:10" ht="31.5" x14ac:dyDescent="0.25">
      <c r="A682" s="4">
        <v>676</v>
      </c>
      <c r="B682" s="5" t="s">
        <v>1220</v>
      </c>
      <c r="C682" s="5" t="s">
        <v>1289</v>
      </c>
      <c r="D682" s="5" t="s">
        <v>9</v>
      </c>
      <c r="E682" s="5" t="s">
        <v>1290</v>
      </c>
      <c r="F682" s="5" t="s">
        <v>5185</v>
      </c>
      <c r="G682" s="5" t="s">
        <v>6923</v>
      </c>
      <c r="H682" s="5" t="s">
        <v>1289</v>
      </c>
      <c r="I682" s="5" t="s">
        <v>3481</v>
      </c>
      <c r="J682" s="5" t="s">
        <v>4309</v>
      </c>
    </row>
    <row r="683" spans="1:10" x14ac:dyDescent="0.25">
      <c r="A683" s="4">
        <v>677</v>
      </c>
      <c r="B683" s="5" t="s">
        <v>1291</v>
      </c>
      <c r="C683" s="5" t="s">
        <v>1292</v>
      </c>
      <c r="D683" s="5" t="s">
        <v>9</v>
      </c>
      <c r="E683" s="5" t="s">
        <v>1293</v>
      </c>
      <c r="F683" s="5" t="s">
        <v>5186</v>
      </c>
      <c r="G683" s="5" t="s">
        <v>6924</v>
      </c>
      <c r="H683" s="5" t="s">
        <v>1292</v>
      </c>
      <c r="I683" s="5" t="s">
        <v>3805</v>
      </c>
      <c r="J683" s="5" t="s">
        <v>4109</v>
      </c>
    </row>
    <row r="684" spans="1:10" x14ac:dyDescent="0.25">
      <c r="A684" s="4">
        <v>678</v>
      </c>
      <c r="B684" s="5" t="s">
        <v>1291</v>
      </c>
      <c r="C684" s="5" t="s">
        <v>1294</v>
      </c>
      <c r="D684" s="5" t="s">
        <v>9</v>
      </c>
      <c r="E684" s="5" t="s">
        <v>1295</v>
      </c>
      <c r="F684" s="5" t="s">
        <v>5188</v>
      </c>
      <c r="G684" s="5" t="s">
        <v>6925</v>
      </c>
      <c r="H684" s="5" t="s">
        <v>1294</v>
      </c>
      <c r="I684" s="5" t="s">
        <v>4518</v>
      </c>
      <c r="J684" s="5" t="s">
        <v>5187</v>
      </c>
    </row>
    <row r="685" spans="1:10" x14ac:dyDescent="0.25">
      <c r="A685" s="4">
        <v>679</v>
      </c>
      <c r="B685" s="5" t="s">
        <v>1291</v>
      </c>
      <c r="C685" s="5" t="s">
        <v>1296</v>
      </c>
      <c r="D685" s="5" t="s">
        <v>65</v>
      </c>
      <c r="E685" s="5" t="s">
        <v>1297</v>
      </c>
      <c r="F685" s="5" t="s">
        <v>5189</v>
      </c>
      <c r="G685" s="5" t="s">
        <v>6926</v>
      </c>
      <c r="H685" s="5" t="s">
        <v>1296</v>
      </c>
      <c r="I685" s="5" t="s">
        <v>3749</v>
      </c>
      <c r="J685" s="5" t="s">
        <v>4206</v>
      </c>
    </row>
    <row r="686" spans="1:10" x14ac:dyDescent="0.25">
      <c r="A686" s="4">
        <v>680</v>
      </c>
      <c r="B686" s="5" t="s">
        <v>1291</v>
      </c>
      <c r="C686" s="5" t="s">
        <v>1298</v>
      </c>
      <c r="D686" s="5" t="s">
        <v>9</v>
      </c>
      <c r="E686" s="5" t="s">
        <v>1299</v>
      </c>
      <c r="F686" s="5" t="s">
        <v>5190</v>
      </c>
      <c r="G686" s="5" t="s">
        <v>6927</v>
      </c>
      <c r="H686" s="5" t="s">
        <v>1298</v>
      </c>
      <c r="I686" s="5" t="s">
        <v>1351</v>
      </c>
      <c r="J686" s="5" t="s">
        <v>4193</v>
      </c>
    </row>
    <row r="687" spans="1:10" x14ac:dyDescent="0.25">
      <c r="A687" s="4">
        <v>681</v>
      </c>
      <c r="B687" s="5" t="s">
        <v>1291</v>
      </c>
      <c r="C687" s="5" t="s">
        <v>1300</v>
      </c>
      <c r="D687" s="5" t="s">
        <v>9</v>
      </c>
      <c r="E687" s="5" t="s">
        <v>1301</v>
      </c>
      <c r="F687" s="5" t="s">
        <v>5191</v>
      </c>
      <c r="G687" s="5" t="s">
        <v>6928</v>
      </c>
      <c r="H687" s="5" t="s">
        <v>1300</v>
      </c>
      <c r="I687" s="5" t="s">
        <v>3806</v>
      </c>
      <c r="J687" s="5" t="s">
        <v>4136</v>
      </c>
    </row>
    <row r="688" spans="1:10" x14ac:dyDescent="0.25">
      <c r="A688" s="4">
        <v>682</v>
      </c>
      <c r="B688" s="5" t="s">
        <v>1291</v>
      </c>
      <c r="C688" s="5" t="s">
        <v>4432</v>
      </c>
      <c r="D688" s="5" t="s">
        <v>9</v>
      </c>
      <c r="E688" s="5" t="s">
        <v>1302</v>
      </c>
      <c r="F688" s="5" t="s">
        <v>5193</v>
      </c>
      <c r="G688" s="5" t="s">
        <v>6929</v>
      </c>
      <c r="H688" s="5" t="s">
        <v>4432</v>
      </c>
      <c r="I688" s="5" t="s">
        <v>4518</v>
      </c>
      <c r="J688" s="5" t="s">
        <v>5192</v>
      </c>
    </row>
    <row r="689" spans="1:10" x14ac:dyDescent="0.25">
      <c r="A689" s="4">
        <v>683</v>
      </c>
      <c r="B689" s="5" t="s">
        <v>1291</v>
      </c>
      <c r="C689" s="5" t="s">
        <v>1303</v>
      </c>
      <c r="D689" s="5" t="s">
        <v>9</v>
      </c>
      <c r="E689" s="5" t="s">
        <v>1304</v>
      </c>
      <c r="F689" s="5" t="s">
        <v>5194</v>
      </c>
      <c r="G689" s="5" t="s">
        <v>6930</v>
      </c>
      <c r="H689" s="5" t="s">
        <v>1303</v>
      </c>
      <c r="I689" s="5" t="s">
        <v>3487</v>
      </c>
      <c r="J689" s="5" t="s">
        <v>4156</v>
      </c>
    </row>
    <row r="690" spans="1:10" x14ac:dyDescent="0.25">
      <c r="A690" s="4">
        <v>684</v>
      </c>
      <c r="B690" s="5" t="s">
        <v>1291</v>
      </c>
      <c r="C690" s="5" t="s">
        <v>1305</v>
      </c>
      <c r="D690" s="5" t="s">
        <v>9</v>
      </c>
      <c r="E690" s="5" t="s">
        <v>1306</v>
      </c>
      <c r="F690" s="5" t="s">
        <v>5195</v>
      </c>
      <c r="G690" s="5" t="s">
        <v>6931</v>
      </c>
      <c r="H690" s="5" t="s">
        <v>1305</v>
      </c>
      <c r="I690" s="5" t="s">
        <v>3807</v>
      </c>
      <c r="J690" s="5" t="s">
        <v>4156</v>
      </c>
    </row>
    <row r="691" spans="1:10" x14ac:dyDescent="0.25">
      <c r="A691" s="4">
        <v>685</v>
      </c>
      <c r="B691" s="5" t="s">
        <v>1291</v>
      </c>
      <c r="C691" s="5" t="s">
        <v>1307</v>
      </c>
      <c r="D691" s="5" t="s">
        <v>9</v>
      </c>
      <c r="E691" s="5" t="s">
        <v>1308</v>
      </c>
      <c r="F691" s="5" t="s">
        <v>5196</v>
      </c>
      <c r="G691" s="5" t="s">
        <v>6932</v>
      </c>
      <c r="H691" s="5" t="s">
        <v>1307</v>
      </c>
      <c r="I691" s="5" t="s">
        <v>3485</v>
      </c>
      <c r="J691" s="5" t="s">
        <v>4310</v>
      </c>
    </row>
    <row r="692" spans="1:10" x14ac:dyDescent="0.25">
      <c r="A692" s="4">
        <v>686</v>
      </c>
      <c r="B692" s="5" t="s">
        <v>1291</v>
      </c>
      <c r="C692" s="5" t="s">
        <v>1309</v>
      </c>
      <c r="D692" s="5" t="s">
        <v>9</v>
      </c>
      <c r="E692" s="5" t="s">
        <v>1310</v>
      </c>
      <c r="F692" s="5" t="s">
        <v>5197</v>
      </c>
      <c r="G692" s="5" t="s">
        <v>6933</v>
      </c>
      <c r="H692" s="5" t="s">
        <v>1309</v>
      </c>
      <c r="I692" s="5" t="s">
        <v>3808</v>
      </c>
      <c r="J692" s="5" t="s">
        <v>4083</v>
      </c>
    </row>
    <row r="693" spans="1:10" x14ac:dyDescent="0.25">
      <c r="A693" s="4">
        <v>687</v>
      </c>
      <c r="B693" s="5" t="s">
        <v>1291</v>
      </c>
      <c r="C693" s="5" t="s">
        <v>1311</v>
      </c>
      <c r="D693" s="5" t="s">
        <v>9</v>
      </c>
      <c r="E693" s="5" t="s">
        <v>1312</v>
      </c>
      <c r="F693" s="5" t="s">
        <v>5198</v>
      </c>
      <c r="G693" s="5" t="s">
        <v>6934</v>
      </c>
      <c r="H693" s="5" t="s">
        <v>1311</v>
      </c>
      <c r="I693" s="5" t="s">
        <v>3809</v>
      </c>
      <c r="J693" s="5" t="s">
        <v>4083</v>
      </c>
    </row>
    <row r="694" spans="1:10" x14ac:dyDescent="0.25">
      <c r="A694" s="4">
        <v>688</v>
      </c>
      <c r="B694" s="5" t="s">
        <v>1291</v>
      </c>
      <c r="C694" s="5" t="s">
        <v>1313</v>
      </c>
      <c r="D694" s="5" t="s">
        <v>9</v>
      </c>
      <c r="E694" s="5" t="s">
        <v>1314</v>
      </c>
      <c r="F694" s="5" t="s">
        <v>5199</v>
      </c>
      <c r="G694" s="5" t="s">
        <v>6935</v>
      </c>
      <c r="H694" s="5" t="s">
        <v>1313</v>
      </c>
      <c r="I694" s="5" t="s">
        <v>3810</v>
      </c>
      <c r="J694" s="5" t="s">
        <v>4083</v>
      </c>
    </row>
    <row r="695" spans="1:10" x14ac:dyDescent="0.25">
      <c r="A695" s="4">
        <v>689</v>
      </c>
      <c r="B695" s="5" t="s">
        <v>1291</v>
      </c>
      <c r="C695" s="5" t="s">
        <v>1315</v>
      </c>
      <c r="D695" s="5" t="s">
        <v>9</v>
      </c>
      <c r="E695" s="5" t="s">
        <v>1316</v>
      </c>
      <c r="F695" s="5" t="s">
        <v>5200</v>
      </c>
      <c r="G695" s="5" t="s">
        <v>6936</v>
      </c>
      <c r="H695" s="5" t="s">
        <v>1315</v>
      </c>
      <c r="I695" s="5" t="s">
        <v>3811</v>
      </c>
      <c r="J695" s="5" t="s">
        <v>4085</v>
      </c>
    </row>
    <row r="696" spans="1:10" x14ac:dyDescent="0.25">
      <c r="A696" s="4">
        <v>690</v>
      </c>
      <c r="B696" s="5" t="s">
        <v>1291</v>
      </c>
      <c r="C696" s="5" t="s">
        <v>1317</v>
      </c>
      <c r="D696" s="5" t="s">
        <v>9</v>
      </c>
      <c r="E696" s="5" t="s">
        <v>1318</v>
      </c>
      <c r="F696" s="5" t="s">
        <v>5201</v>
      </c>
      <c r="G696" s="5" t="s">
        <v>6937</v>
      </c>
      <c r="H696" s="5" t="s">
        <v>1317</v>
      </c>
      <c r="I696" s="5" t="s">
        <v>3481</v>
      </c>
      <c r="J696" s="5" t="s">
        <v>4086</v>
      </c>
    </row>
    <row r="697" spans="1:10" x14ac:dyDescent="0.25">
      <c r="A697" s="4">
        <v>691</v>
      </c>
      <c r="B697" s="5" t="s">
        <v>1291</v>
      </c>
      <c r="C697" s="5" t="s">
        <v>264</v>
      </c>
      <c r="D697" s="5" t="s">
        <v>9</v>
      </c>
      <c r="E697" s="5" t="s">
        <v>1306</v>
      </c>
      <c r="F697" s="5" t="s">
        <v>5202</v>
      </c>
      <c r="G697" s="5" t="s">
        <v>6938</v>
      </c>
      <c r="H697" s="5" t="s">
        <v>264</v>
      </c>
      <c r="I697" s="5" t="s">
        <v>3481</v>
      </c>
      <c r="J697" s="5" t="s">
        <v>4087</v>
      </c>
    </row>
    <row r="698" spans="1:10" x14ac:dyDescent="0.25">
      <c r="A698" s="4">
        <v>692</v>
      </c>
      <c r="B698" s="5" t="s">
        <v>1291</v>
      </c>
      <c r="C698" s="5" t="s">
        <v>1319</v>
      </c>
      <c r="D698" s="5" t="s">
        <v>9</v>
      </c>
      <c r="E698" s="5" t="s">
        <v>1320</v>
      </c>
      <c r="F698" s="5" t="s">
        <v>5203</v>
      </c>
      <c r="G698" s="5" t="s">
        <v>6939</v>
      </c>
      <c r="H698" s="5" t="s">
        <v>1319</v>
      </c>
      <c r="I698" s="5" t="s">
        <v>3812</v>
      </c>
      <c r="J698" s="5" t="s">
        <v>4087</v>
      </c>
    </row>
    <row r="699" spans="1:10" x14ac:dyDescent="0.25">
      <c r="A699" s="4">
        <v>693</v>
      </c>
      <c r="B699" s="5" t="s">
        <v>1291</v>
      </c>
      <c r="C699" s="5" t="s">
        <v>1321</v>
      </c>
      <c r="D699" s="5" t="s">
        <v>9</v>
      </c>
      <c r="E699" s="5" t="s">
        <v>1322</v>
      </c>
      <c r="F699" s="5" t="s">
        <v>5204</v>
      </c>
      <c r="G699" s="5" t="s">
        <v>6940</v>
      </c>
      <c r="H699" s="5" t="s">
        <v>1321</v>
      </c>
      <c r="I699" s="5" t="s">
        <v>3487</v>
      </c>
      <c r="J699" s="5" t="s">
        <v>4138</v>
      </c>
    </row>
    <row r="700" spans="1:10" x14ac:dyDescent="0.25">
      <c r="A700" s="4">
        <v>694</v>
      </c>
      <c r="B700" s="5" t="s">
        <v>1291</v>
      </c>
      <c r="C700" s="5" t="s">
        <v>1323</v>
      </c>
      <c r="D700" s="5" t="s">
        <v>9</v>
      </c>
      <c r="E700" s="5" t="s">
        <v>1324</v>
      </c>
      <c r="F700" s="5" t="s">
        <v>5205</v>
      </c>
      <c r="G700" s="5" t="s">
        <v>6941</v>
      </c>
      <c r="H700" s="5" t="s">
        <v>1323</v>
      </c>
      <c r="I700" s="5" t="s">
        <v>123</v>
      </c>
      <c r="J700" s="5" t="s">
        <v>4311</v>
      </c>
    </row>
    <row r="701" spans="1:10" x14ac:dyDescent="0.25">
      <c r="A701" s="4">
        <v>695</v>
      </c>
      <c r="B701" s="5" t="s">
        <v>1291</v>
      </c>
      <c r="C701" s="5" t="s">
        <v>1325</v>
      </c>
      <c r="D701" s="5" t="s">
        <v>9</v>
      </c>
      <c r="E701" s="5" t="s">
        <v>1326</v>
      </c>
      <c r="F701" s="5" t="s">
        <v>5206</v>
      </c>
      <c r="G701" s="5" t="s">
        <v>6942</v>
      </c>
      <c r="H701" s="5" t="s">
        <v>1325</v>
      </c>
      <c r="I701" s="5" t="s">
        <v>3813</v>
      </c>
      <c r="J701" s="5" t="s">
        <v>4112</v>
      </c>
    </row>
    <row r="702" spans="1:10" x14ac:dyDescent="0.25">
      <c r="A702" s="4">
        <v>696</v>
      </c>
      <c r="B702" s="5" t="s">
        <v>1291</v>
      </c>
      <c r="C702" s="5" t="s">
        <v>1327</v>
      </c>
      <c r="D702" s="5" t="s">
        <v>9</v>
      </c>
      <c r="E702" s="5" t="s">
        <v>1328</v>
      </c>
      <c r="F702" s="5" t="s">
        <v>5207</v>
      </c>
      <c r="G702" s="5" t="s">
        <v>6943</v>
      </c>
      <c r="H702" s="5" t="s">
        <v>1327</v>
      </c>
      <c r="I702" s="5" t="s">
        <v>3558</v>
      </c>
      <c r="J702" s="5" t="s">
        <v>4089</v>
      </c>
    </row>
    <row r="703" spans="1:10" x14ac:dyDescent="0.25">
      <c r="A703" s="4">
        <v>697</v>
      </c>
      <c r="B703" s="5" t="s">
        <v>1291</v>
      </c>
      <c r="C703" s="5" t="s">
        <v>1329</v>
      </c>
      <c r="D703" s="5" t="s">
        <v>9</v>
      </c>
      <c r="E703" s="5" t="s">
        <v>1330</v>
      </c>
      <c r="F703" s="5" t="s">
        <v>5208</v>
      </c>
      <c r="G703" s="5" t="s">
        <v>6944</v>
      </c>
      <c r="H703" s="5" t="s">
        <v>1329</v>
      </c>
      <c r="I703" s="5" t="s">
        <v>3581</v>
      </c>
      <c r="J703" s="5" t="s">
        <v>4113</v>
      </c>
    </row>
    <row r="704" spans="1:10" x14ac:dyDescent="0.25">
      <c r="A704" s="4">
        <v>698</v>
      </c>
      <c r="B704" s="5" t="s">
        <v>1291</v>
      </c>
      <c r="C704" s="5" t="s">
        <v>8281</v>
      </c>
      <c r="D704" s="5" t="s">
        <v>9</v>
      </c>
      <c r="E704" s="5" t="s">
        <v>1331</v>
      </c>
      <c r="F704" s="5" t="s">
        <v>5209</v>
      </c>
      <c r="G704" s="5" t="s">
        <v>6945</v>
      </c>
      <c r="H704" s="5" t="s">
        <v>8281</v>
      </c>
      <c r="I704" s="5" t="s">
        <v>8329</v>
      </c>
      <c r="J704" s="5" t="s">
        <v>4090</v>
      </c>
    </row>
    <row r="705" spans="1:10" x14ac:dyDescent="0.25">
      <c r="A705" s="4">
        <v>699</v>
      </c>
      <c r="B705" s="5" t="s">
        <v>1291</v>
      </c>
      <c r="C705" s="5" t="s">
        <v>1332</v>
      </c>
      <c r="D705" s="5" t="s">
        <v>9</v>
      </c>
      <c r="E705" s="5" t="s">
        <v>1333</v>
      </c>
      <c r="F705" s="5" t="s">
        <v>5210</v>
      </c>
      <c r="G705" s="5" t="s">
        <v>6946</v>
      </c>
      <c r="H705" s="5" t="s">
        <v>1332</v>
      </c>
      <c r="I705" s="5" t="s">
        <v>3756</v>
      </c>
      <c r="J705" s="5" t="s">
        <v>4312</v>
      </c>
    </row>
    <row r="706" spans="1:10" x14ac:dyDescent="0.25">
      <c r="A706" s="4">
        <v>700</v>
      </c>
      <c r="B706" s="5" t="s">
        <v>1291</v>
      </c>
      <c r="C706" s="5" t="s">
        <v>1334</v>
      </c>
      <c r="D706" s="5" t="s">
        <v>9</v>
      </c>
      <c r="E706" s="5" t="s">
        <v>1335</v>
      </c>
      <c r="F706" s="5" t="s">
        <v>5211</v>
      </c>
      <c r="G706" s="5" t="s">
        <v>6947</v>
      </c>
      <c r="H706" s="5" t="s">
        <v>1334</v>
      </c>
      <c r="I706" s="5" t="s">
        <v>3520</v>
      </c>
      <c r="J706" s="5" t="s">
        <v>4207</v>
      </c>
    </row>
    <row r="707" spans="1:10" x14ac:dyDescent="0.25">
      <c r="A707" s="4">
        <v>701</v>
      </c>
      <c r="B707" s="5" t="s">
        <v>1291</v>
      </c>
      <c r="C707" s="5" t="s">
        <v>1336</v>
      </c>
      <c r="D707" s="5" t="s">
        <v>9</v>
      </c>
      <c r="E707" s="5" t="s">
        <v>1337</v>
      </c>
      <c r="F707" s="5" t="s">
        <v>5212</v>
      </c>
      <c r="G707" s="5" t="s">
        <v>6948</v>
      </c>
      <c r="H707" s="5" t="s">
        <v>1336</v>
      </c>
      <c r="I707" s="5" t="s">
        <v>3532</v>
      </c>
      <c r="J707" s="5" t="s">
        <v>4115</v>
      </c>
    </row>
    <row r="708" spans="1:10" x14ac:dyDescent="0.25">
      <c r="A708" s="4">
        <v>702</v>
      </c>
      <c r="B708" s="5" t="s">
        <v>1291</v>
      </c>
      <c r="C708" s="5" t="s">
        <v>4433</v>
      </c>
      <c r="D708" s="5" t="s">
        <v>9</v>
      </c>
      <c r="E708" s="5" t="s">
        <v>1338</v>
      </c>
      <c r="F708" s="5" t="s">
        <v>5213</v>
      </c>
      <c r="G708" s="5" t="s">
        <v>6949</v>
      </c>
      <c r="H708" s="5" t="s">
        <v>4433</v>
      </c>
      <c r="I708" s="5" t="s">
        <v>4518</v>
      </c>
      <c r="J708" s="5" t="s">
        <v>8330</v>
      </c>
    </row>
    <row r="709" spans="1:10" x14ac:dyDescent="0.25">
      <c r="A709" s="4">
        <v>703</v>
      </c>
      <c r="B709" s="5" t="s">
        <v>1291</v>
      </c>
      <c r="C709" s="5" t="s">
        <v>1339</v>
      </c>
      <c r="D709" s="5" t="s">
        <v>9</v>
      </c>
      <c r="E709" s="5" t="s">
        <v>1340</v>
      </c>
      <c r="F709" s="5" t="s">
        <v>5214</v>
      </c>
      <c r="G709" s="5" t="s">
        <v>6950</v>
      </c>
      <c r="H709" s="5" t="s">
        <v>1339</v>
      </c>
      <c r="I709" s="5" t="s">
        <v>2934</v>
      </c>
      <c r="J709" s="5" t="s">
        <v>4143</v>
      </c>
    </row>
    <row r="710" spans="1:10" x14ac:dyDescent="0.25">
      <c r="A710" s="4">
        <v>704</v>
      </c>
      <c r="B710" s="5" t="s">
        <v>1291</v>
      </c>
      <c r="C710" s="5" t="s">
        <v>1341</v>
      </c>
      <c r="D710" s="5" t="s">
        <v>9</v>
      </c>
      <c r="E710" s="5" t="s">
        <v>1342</v>
      </c>
      <c r="F710" s="5" t="s">
        <v>5215</v>
      </c>
      <c r="G710" s="5" t="s">
        <v>6951</v>
      </c>
      <c r="H710" s="5" t="s">
        <v>1341</v>
      </c>
      <c r="I710" s="5" t="s">
        <v>3814</v>
      </c>
      <c r="J710" s="5" t="s">
        <v>4313</v>
      </c>
    </row>
    <row r="711" spans="1:10" x14ac:dyDescent="0.25">
      <c r="A711" s="4">
        <v>705</v>
      </c>
      <c r="B711" s="5" t="s">
        <v>1291</v>
      </c>
      <c r="C711" s="5" t="s">
        <v>1343</v>
      </c>
      <c r="D711" s="5" t="s">
        <v>9</v>
      </c>
      <c r="E711" s="5" t="s">
        <v>1344</v>
      </c>
      <c r="F711" s="5" t="s">
        <v>5216</v>
      </c>
      <c r="G711" s="5" t="s">
        <v>6952</v>
      </c>
      <c r="H711" s="5" t="s">
        <v>1343</v>
      </c>
      <c r="I711" s="5" t="s">
        <v>3487</v>
      </c>
      <c r="J711" s="5" t="s">
        <v>4095</v>
      </c>
    </row>
    <row r="712" spans="1:10" x14ac:dyDescent="0.25">
      <c r="A712" s="4">
        <v>706</v>
      </c>
      <c r="B712" s="5" t="s">
        <v>1291</v>
      </c>
      <c r="C712" s="5" t="s">
        <v>1345</v>
      </c>
      <c r="D712" s="5" t="s">
        <v>9</v>
      </c>
      <c r="E712" s="5" t="s">
        <v>1346</v>
      </c>
      <c r="F712" s="5" t="s">
        <v>5217</v>
      </c>
      <c r="G712" s="5" t="s">
        <v>6953</v>
      </c>
      <c r="H712" s="5" t="s">
        <v>1345</v>
      </c>
      <c r="I712" s="5" t="s">
        <v>1532</v>
      </c>
      <c r="J712" s="5" t="s">
        <v>4117</v>
      </c>
    </row>
    <row r="713" spans="1:10" x14ac:dyDescent="0.25">
      <c r="A713" s="4">
        <v>707</v>
      </c>
      <c r="B713" s="5" t="s">
        <v>1291</v>
      </c>
      <c r="C713" s="5" t="s">
        <v>1347</v>
      </c>
      <c r="D713" s="5" t="s">
        <v>9</v>
      </c>
      <c r="E713" s="5" t="s">
        <v>1348</v>
      </c>
      <c r="F713" s="5" t="s">
        <v>5218</v>
      </c>
      <c r="G713" s="5" t="s">
        <v>6954</v>
      </c>
      <c r="H713" s="5" t="s">
        <v>1347</v>
      </c>
      <c r="I713" s="5" t="s">
        <v>3488</v>
      </c>
      <c r="J713" s="5" t="s">
        <v>8301</v>
      </c>
    </row>
    <row r="714" spans="1:10" x14ac:dyDescent="0.25">
      <c r="A714" s="4">
        <v>708</v>
      </c>
      <c r="B714" s="5" t="s">
        <v>1291</v>
      </c>
      <c r="C714" s="5" t="s">
        <v>1349</v>
      </c>
      <c r="D714" s="5" t="s">
        <v>9</v>
      </c>
      <c r="E714" s="5" t="s">
        <v>1350</v>
      </c>
      <c r="F714" s="5" t="s">
        <v>5219</v>
      </c>
      <c r="G714" s="5" t="s">
        <v>6955</v>
      </c>
      <c r="H714" s="5" t="s">
        <v>1349</v>
      </c>
      <c r="I714" s="5" t="s">
        <v>3589</v>
      </c>
      <c r="J714" s="5" t="s">
        <v>8301</v>
      </c>
    </row>
    <row r="715" spans="1:10" x14ac:dyDescent="0.25">
      <c r="A715" s="4">
        <v>709</v>
      </c>
      <c r="B715" s="5" t="s">
        <v>1291</v>
      </c>
      <c r="C715" s="5" t="s">
        <v>1351</v>
      </c>
      <c r="D715" s="5" t="s">
        <v>9</v>
      </c>
      <c r="E715" s="5" t="s">
        <v>1352</v>
      </c>
      <c r="F715" s="5" t="s">
        <v>5220</v>
      </c>
      <c r="G715" s="5" t="s">
        <v>6956</v>
      </c>
      <c r="H715" s="5" t="s">
        <v>1351</v>
      </c>
      <c r="I715" s="5" t="s">
        <v>3487</v>
      </c>
      <c r="J715" s="5" t="s">
        <v>8301</v>
      </c>
    </row>
    <row r="716" spans="1:10" x14ac:dyDescent="0.25">
      <c r="A716" s="4">
        <v>710</v>
      </c>
      <c r="B716" s="5" t="s">
        <v>1291</v>
      </c>
      <c r="C716" s="5" t="s">
        <v>1353</v>
      </c>
      <c r="D716" s="5" t="s">
        <v>9</v>
      </c>
      <c r="E716" s="5" t="s">
        <v>1354</v>
      </c>
      <c r="F716" s="5" t="s">
        <v>5221</v>
      </c>
      <c r="G716" s="5" t="s">
        <v>6957</v>
      </c>
      <c r="H716" s="5" t="s">
        <v>1353</v>
      </c>
      <c r="I716" s="5" t="s">
        <v>3815</v>
      </c>
      <c r="J716" s="5" t="s">
        <v>8299</v>
      </c>
    </row>
    <row r="717" spans="1:10" x14ac:dyDescent="0.25">
      <c r="A717" s="4">
        <v>711</v>
      </c>
      <c r="B717" s="5" t="s">
        <v>1291</v>
      </c>
      <c r="C717" s="5" t="s">
        <v>1355</v>
      </c>
      <c r="D717" s="5" t="s">
        <v>9</v>
      </c>
      <c r="E717" s="5" t="s">
        <v>1356</v>
      </c>
      <c r="F717" s="5" t="s">
        <v>5223</v>
      </c>
      <c r="G717" s="5" t="s">
        <v>6958</v>
      </c>
      <c r="H717" s="5" t="s">
        <v>1355</v>
      </c>
      <c r="I717" s="5" t="s">
        <v>4491</v>
      </c>
      <c r="J717" s="5" t="s">
        <v>5222</v>
      </c>
    </row>
    <row r="718" spans="1:10" x14ac:dyDescent="0.25">
      <c r="A718" s="4">
        <v>712</v>
      </c>
      <c r="B718" s="5" t="s">
        <v>1291</v>
      </c>
      <c r="C718" s="5" t="s">
        <v>4434</v>
      </c>
      <c r="D718" s="5" t="s">
        <v>9</v>
      </c>
      <c r="E718" s="5" t="s">
        <v>1357</v>
      </c>
      <c r="F718" s="5" t="s">
        <v>5225</v>
      </c>
      <c r="G718" s="5" t="s">
        <v>6959</v>
      </c>
      <c r="H718" s="5" t="s">
        <v>4434</v>
      </c>
      <c r="I718" s="5" t="s">
        <v>4518</v>
      </c>
      <c r="J718" s="5" t="s">
        <v>5224</v>
      </c>
    </row>
    <row r="719" spans="1:10" x14ac:dyDescent="0.25">
      <c r="A719" s="4">
        <v>713</v>
      </c>
      <c r="B719" s="5" t="s">
        <v>1291</v>
      </c>
      <c r="C719" s="5" t="s">
        <v>1358</v>
      </c>
      <c r="D719" s="5" t="s">
        <v>9</v>
      </c>
      <c r="E719" s="5" t="s">
        <v>1359</v>
      </c>
      <c r="F719" s="5" t="s">
        <v>5226</v>
      </c>
      <c r="G719" s="5" t="s">
        <v>6960</v>
      </c>
      <c r="H719" s="5" t="s">
        <v>1358</v>
      </c>
      <c r="I719" s="5" t="s">
        <v>3714</v>
      </c>
      <c r="J719" s="5" t="s">
        <v>4174</v>
      </c>
    </row>
    <row r="720" spans="1:10" x14ac:dyDescent="0.25">
      <c r="A720" s="4">
        <v>714</v>
      </c>
      <c r="B720" s="5" t="s">
        <v>1291</v>
      </c>
      <c r="C720" s="5" t="s">
        <v>1360</v>
      </c>
      <c r="D720" s="5" t="s">
        <v>9</v>
      </c>
      <c r="E720" s="5" t="s">
        <v>1361</v>
      </c>
      <c r="F720" s="5" t="s">
        <v>5227</v>
      </c>
      <c r="G720" s="5" t="s">
        <v>6961</v>
      </c>
      <c r="H720" s="5" t="s">
        <v>1360</v>
      </c>
      <c r="I720" s="5" t="s">
        <v>774</v>
      </c>
      <c r="J720" s="5" t="s">
        <v>4174</v>
      </c>
    </row>
    <row r="721" spans="1:10" x14ac:dyDescent="0.25">
      <c r="A721" s="4">
        <v>715</v>
      </c>
      <c r="B721" s="5" t="s">
        <v>1291</v>
      </c>
      <c r="C721" s="5" t="s">
        <v>1362</v>
      </c>
      <c r="D721" s="5" t="s">
        <v>9</v>
      </c>
      <c r="E721" s="5" t="s">
        <v>1363</v>
      </c>
      <c r="F721" s="5" t="s">
        <v>5228</v>
      </c>
      <c r="G721" s="5" t="s">
        <v>6962</v>
      </c>
      <c r="H721" s="5" t="s">
        <v>1362</v>
      </c>
      <c r="I721" s="5" t="s">
        <v>3816</v>
      </c>
      <c r="J721" s="5" t="s">
        <v>4174</v>
      </c>
    </row>
    <row r="722" spans="1:10" x14ac:dyDescent="0.25">
      <c r="A722" s="4">
        <v>716</v>
      </c>
      <c r="B722" s="5" t="s">
        <v>1291</v>
      </c>
      <c r="C722" s="5" t="s">
        <v>1364</v>
      </c>
      <c r="D722" s="5" t="s">
        <v>9</v>
      </c>
      <c r="E722" s="5" t="s">
        <v>1365</v>
      </c>
      <c r="F722" s="5" t="s">
        <v>5229</v>
      </c>
      <c r="G722" s="5" t="s">
        <v>6963</v>
      </c>
      <c r="H722" s="5" t="s">
        <v>1364</v>
      </c>
      <c r="I722" s="5" t="s">
        <v>3817</v>
      </c>
      <c r="J722" s="5" t="s">
        <v>4120</v>
      </c>
    </row>
    <row r="723" spans="1:10" x14ac:dyDescent="0.25">
      <c r="A723" s="4">
        <v>717</v>
      </c>
      <c r="B723" s="5" t="s">
        <v>1291</v>
      </c>
      <c r="C723" s="5" t="s">
        <v>1366</v>
      </c>
      <c r="D723" s="5" t="s">
        <v>9</v>
      </c>
      <c r="E723" s="5" t="s">
        <v>1367</v>
      </c>
      <c r="F723" s="5" t="s">
        <v>5230</v>
      </c>
      <c r="G723" s="5" t="s">
        <v>6964</v>
      </c>
      <c r="H723" s="5" t="s">
        <v>1366</v>
      </c>
      <c r="I723" s="5" t="s">
        <v>3485</v>
      </c>
      <c r="J723" s="5" t="s">
        <v>4176</v>
      </c>
    </row>
    <row r="724" spans="1:10" x14ac:dyDescent="0.25">
      <c r="A724" s="4">
        <v>718</v>
      </c>
      <c r="B724" s="5" t="s">
        <v>1291</v>
      </c>
      <c r="C724" s="5" t="s">
        <v>2826</v>
      </c>
      <c r="D724" s="5" t="s">
        <v>9</v>
      </c>
      <c r="E724" s="5" t="s">
        <v>1368</v>
      </c>
      <c r="F724" s="5" t="s">
        <v>5231</v>
      </c>
      <c r="G724" s="5" t="s">
        <v>6965</v>
      </c>
      <c r="H724" s="5" t="s">
        <v>2826</v>
      </c>
      <c r="I724" s="5" t="s">
        <v>3818</v>
      </c>
      <c r="J724" s="5" t="s">
        <v>4203</v>
      </c>
    </row>
    <row r="725" spans="1:10" x14ac:dyDescent="0.25">
      <c r="A725" s="4">
        <v>719</v>
      </c>
      <c r="B725" s="5" t="s">
        <v>1291</v>
      </c>
      <c r="C725" s="5" t="s">
        <v>1369</v>
      </c>
      <c r="D725" s="5" t="s">
        <v>9</v>
      </c>
      <c r="E725" s="5" t="s">
        <v>1370</v>
      </c>
      <c r="F725" s="5" t="s">
        <v>5232</v>
      </c>
      <c r="G725" s="5" t="s">
        <v>6966</v>
      </c>
      <c r="H725" s="5" t="s">
        <v>1369</v>
      </c>
      <c r="I725" s="5" t="s">
        <v>3691</v>
      </c>
      <c r="J725" s="5" t="s">
        <v>4232</v>
      </c>
    </row>
    <row r="726" spans="1:10" x14ac:dyDescent="0.25">
      <c r="A726" s="4">
        <v>720</v>
      </c>
      <c r="B726" s="5" t="s">
        <v>1291</v>
      </c>
      <c r="C726" s="5" t="s">
        <v>1371</v>
      </c>
      <c r="D726" s="5" t="s">
        <v>9</v>
      </c>
      <c r="E726" s="5" t="s">
        <v>1372</v>
      </c>
      <c r="F726" s="5" t="s">
        <v>5233</v>
      </c>
      <c r="G726" s="5" t="s">
        <v>6967</v>
      </c>
      <c r="H726" s="5" t="s">
        <v>1371</v>
      </c>
      <c r="I726" s="5" t="s">
        <v>3612</v>
      </c>
      <c r="J726" s="5" t="s">
        <v>4178</v>
      </c>
    </row>
    <row r="727" spans="1:10" x14ac:dyDescent="0.25">
      <c r="A727" s="4">
        <v>721</v>
      </c>
      <c r="B727" s="5" t="s">
        <v>1291</v>
      </c>
      <c r="C727" s="5" t="s">
        <v>1373</v>
      </c>
      <c r="D727" s="5" t="s">
        <v>28</v>
      </c>
      <c r="E727" s="5" t="s">
        <v>1374</v>
      </c>
      <c r="F727" s="5" t="s">
        <v>5234</v>
      </c>
      <c r="G727" s="5" t="s">
        <v>6968</v>
      </c>
      <c r="H727" s="5" t="s">
        <v>1373</v>
      </c>
      <c r="I727" s="5" t="s">
        <v>3625</v>
      </c>
      <c r="J727" s="5" t="s">
        <v>4314</v>
      </c>
    </row>
    <row r="728" spans="1:10" x14ac:dyDescent="0.25">
      <c r="A728" s="4">
        <v>722</v>
      </c>
      <c r="B728" s="5" t="s">
        <v>1291</v>
      </c>
      <c r="C728" s="5" t="s">
        <v>1375</v>
      </c>
      <c r="D728" s="5" t="s">
        <v>9</v>
      </c>
      <c r="E728" s="5" t="s">
        <v>1376</v>
      </c>
      <c r="F728" s="5" t="s">
        <v>5235</v>
      </c>
      <c r="G728" s="5" t="s">
        <v>6969</v>
      </c>
      <c r="H728" s="5" t="s">
        <v>1375</v>
      </c>
      <c r="I728" s="5" t="s">
        <v>3777</v>
      </c>
      <c r="J728" s="5" t="s">
        <v>4315</v>
      </c>
    </row>
    <row r="729" spans="1:10" x14ac:dyDescent="0.25">
      <c r="A729" s="4">
        <v>723</v>
      </c>
      <c r="B729" s="5" t="s">
        <v>1291</v>
      </c>
      <c r="C729" s="5" t="s">
        <v>1377</v>
      </c>
      <c r="D729" s="5" t="s">
        <v>9</v>
      </c>
      <c r="E729" s="5" t="s">
        <v>1378</v>
      </c>
      <c r="F729" s="5" t="s">
        <v>5236</v>
      </c>
      <c r="G729" s="5" t="s">
        <v>6970</v>
      </c>
      <c r="H729" s="5" t="s">
        <v>1377</v>
      </c>
      <c r="I729" s="5" t="s">
        <v>3525</v>
      </c>
      <c r="J729" s="5" t="s">
        <v>4180</v>
      </c>
    </row>
    <row r="730" spans="1:10" x14ac:dyDescent="0.25">
      <c r="A730" s="4">
        <v>724</v>
      </c>
      <c r="B730" s="5" t="s">
        <v>1291</v>
      </c>
      <c r="C730" s="5" t="s">
        <v>1379</v>
      </c>
      <c r="D730" s="5" t="s">
        <v>9</v>
      </c>
      <c r="E730" s="5" t="s">
        <v>1380</v>
      </c>
      <c r="F730" s="5" t="s">
        <v>5237</v>
      </c>
      <c r="G730" s="5" t="s">
        <v>6971</v>
      </c>
      <c r="H730" s="5" t="s">
        <v>1379</v>
      </c>
      <c r="I730" s="5" t="s">
        <v>1532</v>
      </c>
      <c r="J730" s="5" t="s">
        <v>4102</v>
      </c>
    </row>
    <row r="731" spans="1:10" x14ac:dyDescent="0.25">
      <c r="A731" s="4">
        <v>725</v>
      </c>
      <c r="B731" s="5" t="s">
        <v>1291</v>
      </c>
      <c r="C731" s="5" t="s">
        <v>1381</v>
      </c>
      <c r="D731" s="5" t="s">
        <v>9</v>
      </c>
      <c r="E731" s="5" t="s">
        <v>1382</v>
      </c>
      <c r="F731" s="5" t="s">
        <v>5238</v>
      </c>
      <c r="G731" s="5" t="s">
        <v>6972</v>
      </c>
      <c r="H731" s="5" t="s">
        <v>1381</v>
      </c>
      <c r="I731" s="5" t="s">
        <v>3202</v>
      </c>
      <c r="J731" s="5" t="s">
        <v>4210</v>
      </c>
    </row>
    <row r="732" spans="1:10" x14ac:dyDescent="0.25">
      <c r="A732" s="4">
        <v>726</v>
      </c>
      <c r="B732" s="5" t="s">
        <v>1291</v>
      </c>
      <c r="C732" s="5" t="s">
        <v>1383</v>
      </c>
      <c r="D732" s="5" t="s">
        <v>9</v>
      </c>
      <c r="E732" s="5" t="s">
        <v>1384</v>
      </c>
      <c r="F732" s="5" t="s">
        <v>5239</v>
      </c>
      <c r="G732" s="5" t="s">
        <v>6973</v>
      </c>
      <c r="H732" s="5" t="s">
        <v>1383</v>
      </c>
      <c r="I732" s="5" t="s">
        <v>3819</v>
      </c>
      <c r="J732" s="5" t="s">
        <v>4210</v>
      </c>
    </row>
    <row r="733" spans="1:10" x14ac:dyDescent="0.25">
      <c r="A733" s="4">
        <v>727</v>
      </c>
      <c r="B733" s="5" t="s">
        <v>1291</v>
      </c>
      <c r="C733" s="5" t="s">
        <v>1385</v>
      </c>
      <c r="D733" s="5" t="s">
        <v>9</v>
      </c>
      <c r="E733" s="5" t="s">
        <v>1386</v>
      </c>
      <c r="F733" s="5" t="s">
        <v>5240</v>
      </c>
      <c r="G733" s="5" t="s">
        <v>6974</v>
      </c>
      <c r="H733" s="5" t="s">
        <v>1385</v>
      </c>
      <c r="I733" s="5" t="s">
        <v>3820</v>
      </c>
      <c r="J733" s="5" t="s">
        <v>4164</v>
      </c>
    </row>
    <row r="734" spans="1:10" x14ac:dyDescent="0.25">
      <c r="A734" s="4">
        <v>728</v>
      </c>
      <c r="B734" s="5" t="s">
        <v>1291</v>
      </c>
      <c r="C734" s="5" t="s">
        <v>1387</v>
      </c>
      <c r="D734" s="5" t="s">
        <v>9</v>
      </c>
      <c r="E734" s="5" t="s">
        <v>1388</v>
      </c>
      <c r="F734" s="5" t="s">
        <v>5241</v>
      </c>
      <c r="G734" s="5" t="s">
        <v>6975</v>
      </c>
      <c r="H734" s="5" t="s">
        <v>1387</v>
      </c>
      <c r="I734" s="5" t="s">
        <v>3821</v>
      </c>
      <c r="J734" s="5" t="s">
        <v>4236</v>
      </c>
    </row>
    <row r="735" spans="1:10" x14ac:dyDescent="0.25">
      <c r="A735" s="4">
        <v>729</v>
      </c>
      <c r="B735" s="5" t="s">
        <v>1291</v>
      </c>
      <c r="C735" s="5" t="s">
        <v>1389</v>
      </c>
      <c r="D735" s="5" t="s">
        <v>9</v>
      </c>
      <c r="E735" s="5" t="s">
        <v>1390</v>
      </c>
      <c r="F735" s="5" t="s">
        <v>5242</v>
      </c>
      <c r="G735" s="5" t="s">
        <v>6976</v>
      </c>
      <c r="H735" s="5" t="s">
        <v>1389</v>
      </c>
      <c r="I735" s="5" t="s">
        <v>3822</v>
      </c>
      <c r="J735" s="5" t="s">
        <v>4236</v>
      </c>
    </row>
    <row r="736" spans="1:10" x14ac:dyDescent="0.25">
      <c r="A736" s="4">
        <v>730</v>
      </c>
      <c r="B736" s="5" t="s">
        <v>1291</v>
      </c>
      <c r="C736" s="5" t="s">
        <v>1391</v>
      </c>
      <c r="D736" s="5" t="s">
        <v>9</v>
      </c>
      <c r="E736" s="5" t="s">
        <v>1392</v>
      </c>
      <c r="F736" s="5" t="s">
        <v>5243</v>
      </c>
      <c r="G736" s="5" t="s">
        <v>6977</v>
      </c>
      <c r="H736" s="5" t="s">
        <v>1391</v>
      </c>
      <c r="I736" s="5" t="s">
        <v>3560</v>
      </c>
      <c r="J736" s="5" t="s">
        <v>4316</v>
      </c>
    </row>
    <row r="737" spans="1:10" x14ac:dyDescent="0.25">
      <c r="A737" s="4">
        <v>731</v>
      </c>
      <c r="B737" s="5" t="s">
        <v>1291</v>
      </c>
      <c r="C737" s="5" t="s">
        <v>1394</v>
      </c>
      <c r="D737" s="5" t="s">
        <v>65</v>
      </c>
      <c r="E737" s="5" t="s">
        <v>1395</v>
      </c>
      <c r="F737" s="5" t="s">
        <v>5244</v>
      </c>
      <c r="G737" s="5" t="s">
        <v>6978</v>
      </c>
      <c r="H737" s="5" t="s">
        <v>1394</v>
      </c>
      <c r="I737" s="5" t="s">
        <v>3823</v>
      </c>
      <c r="J737" s="5" t="s">
        <v>4317</v>
      </c>
    </row>
    <row r="738" spans="1:10" x14ac:dyDescent="0.25">
      <c r="A738" s="4">
        <v>732</v>
      </c>
      <c r="B738" s="5" t="s">
        <v>1291</v>
      </c>
      <c r="C738" s="5" t="s">
        <v>1396</v>
      </c>
      <c r="D738" s="5" t="s">
        <v>9</v>
      </c>
      <c r="E738" s="5" t="s">
        <v>1397</v>
      </c>
      <c r="F738" s="5" t="s">
        <v>5245</v>
      </c>
      <c r="G738" s="5" t="s">
        <v>6979</v>
      </c>
      <c r="H738" s="5" t="s">
        <v>1396</v>
      </c>
      <c r="I738" s="5" t="s">
        <v>1882</v>
      </c>
      <c r="J738" s="5" t="s">
        <v>4153</v>
      </c>
    </row>
    <row r="739" spans="1:10" x14ac:dyDescent="0.25">
      <c r="A739" s="4">
        <v>733</v>
      </c>
      <c r="B739" s="5" t="s">
        <v>1291</v>
      </c>
      <c r="C739" s="5" t="s">
        <v>1212</v>
      </c>
      <c r="D739" s="5" t="s">
        <v>9</v>
      </c>
      <c r="E739" s="5" t="s">
        <v>1398</v>
      </c>
      <c r="F739" s="5" t="s">
        <v>5246</v>
      </c>
      <c r="G739" s="5" t="s">
        <v>6980</v>
      </c>
      <c r="H739" s="5" t="s">
        <v>1212</v>
      </c>
      <c r="I739" s="5" t="s">
        <v>376</v>
      </c>
      <c r="J739" s="5" t="s">
        <v>4153</v>
      </c>
    </row>
    <row r="740" spans="1:10" x14ac:dyDescent="0.25">
      <c r="A740" s="4">
        <v>734</v>
      </c>
      <c r="B740" s="5" t="s">
        <v>1291</v>
      </c>
      <c r="C740" s="5" t="s">
        <v>597</v>
      </c>
      <c r="D740" s="5" t="s">
        <v>9</v>
      </c>
      <c r="E740" s="5" t="s">
        <v>1399</v>
      </c>
      <c r="F740" s="5" t="s">
        <v>5247</v>
      </c>
      <c r="G740" s="5" t="s">
        <v>6981</v>
      </c>
      <c r="H740" s="5" t="s">
        <v>597</v>
      </c>
      <c r="I740" s="5" t="s">
        <v>3254</v>
      </c>
      <c r="J740" s="5" t="s">
        <v>4153</v>
      </c>
    </row>
    <row r="741" spans="1:10" x14ac:dyDescent="0.25">
      <c r="A741" s="4">
        <v>735</v>
      </c>
      <c r="B741" s="5" t="s">
        <v>1291</v>
      </c>
      <c r="C741" s="5" t="s">
        <v>1400</v>
      </c>
      <c r="D741" s="5" t="s">
        <v>9</v>
      </c>
      <c r="E741" s="5" t="s">
        <v>1401</v>
      </c>
      <c r="F741" s="5" t="s">
        <v>5248</v>
      </c>
      <c r="G741" s="5" t="s">
        <v>6982</v>
      </c>
      <c r="H741" s="5" t="s">
        <v>1400</v>
      </c>
      <c r="I741" s="5" t="s">
        <v>3654</v>
      </c>
      <c r="J741" s="5" t="s">
        <v>4183</v>
      </c>
    </row>
    <row r="742" spans="1:10" x14ac:dyDescent="0.25">
      <c r="A742" s="4">
        <v>736</v>
      </c>
      <c r="B742" s="5" t="s">
        <v>1291</v>
      </c>
      <c r="C742" s="5" t="s">
        <v>1402</v>
      </c>
      <c r="D742" s="5" t="s">
        <v>9</v>
      </c>
      <c r="E742" s="5" t="s">
        <v>1316</v>
      </c>
      <c r="F742" s="5" t="s">
        <v>5249</v>
      </c>
      <c r="G742" s="5" t="s">
        <v>6983</v>
      </c>
      <c r="H742" s="5" t="s">
        <v>1402</v>
      </c>
      <c r="I742" s="5" t="s">
        <v>3824</v>
      </c>
      <c r="J742" s="5" t="s">
        <v>4183</v>
      </c>
    </row>
    <row r="743" spans="1:10" x14ac:dyDescent="0.25">
      <c r="A743" s="4">
        <v>737</v>
      </c>
      <c r="B743" s="5" t="s">
        <v>1291</v>
      </c>
      <c r="C743" s="5" t="s">
        <v>1403</v>
      </c>
      <c r="D743" s="5" t="s">
        <v>9</v>
      </c>
      <c r="E743" s="5" t="s">
        <v>1404</v>
      </c>
      <c r="F743" s="5" t="s">
        <v>5250</v>
      </c>
      <c r="G743" s="5" t="s">
        <v>6984</v>
      </c>
      <c r="H743" s="5" t="s">
        <v>1403</v>
      </c>
      <c r="I743" s="5" t="s">
        <v>3493</v>
      </c>
      <c r="J743" s="5" t="s">
        <v>4238</v>
      </c>
    </row>
    <row r="744" spans="1:10" x14ac:dyDescent="0.25">
      <c r="A744" s="4">
        <v>738</v>
      </c>
      <c r="B744" s="5" t="s">
        <v>1291</v>
      </c>
      <c r="C744" s="5" t="s">
        <v>1405</v>
      </c>
      <c r="D744" s="5" t="s">
        <v>9</v>
      </c>
      <c r="E744" s="5" t="s">
        <v>1406</v>
      </c>
      <c r="F744" s="5" t="s">
        <v>5251</v>
      </c>
      <c r="G744" s="5" t="s">
        <v>6985</v>
      </c>
      <c r="H744" s="5" t="s">
        <v>1405</v>
      </c>
      <c r="I744" s="5" t="s">
        <v>2131</v>
      </c>
      <c r="J744" s="5" t="s">
        <v>4154</v>
      </c>
    </row>
    <row r="745" spans="1:10" ht="31.5" x14ac:dyDescent="0.25">
      <c r="A745" s="4">
        <v>739</v>
      </c>
      <c r="B745" s="5" t="s">
        <v>1407</v>
      </c>
      <c r="C745" s="5" t="s">
        <v>1408</v>
      </c>
      <c r="D745" s="5" t="s">
        <v>9</v>
      </c>
      <c r="E745" s="5" t="s">
        <v>1409</v>
      </c>
      <c r="F745" s="5" t="s">
        <v>5252</v>
      </c>
      <c r="G745" s="5" t="s">
        <v>6986</v>
      </c>
      <c r="H745" s="5" t="s">
        <v>1408</v>
      </c>
      <c r="I745" s="5" t="s">
        <v>3487</v>
      </c>
      <c r="J745" s="5" t="s">
        <v>4190</v>
      </c>
    </row>
    <row r="746" spans="1:10" ht="31.5" x14ac:dyDescent="0.25">
      <c r="A746" s="4">
        <v>740</v>
      </c>
      <c r="B746" s="5" t="s">
        <v>1407</v>
      </c>
      <c r="C746" s="5" t="s">
        <v>1410</v>
      </c>
      <c r="D746" s="5" t="s">
        <v>9</v>
      </c>
      <c r="E746" s="5" t="s">
        <v>1411</v>
      </c>
      <c r="F746" s="5" t="s">
        <v>5253</v>
      </c>
      <c r="G746" s="5" t="s">
        <v>6987</v>
      </c>
      <c r="H746" s="5" t="s">
        <v>1410</v>
      </c>
      <c r="I746" s="5" t="s">
        <v>3825</v>
      </c>
      <c r="J746" s="5" t="s">
        <v>4086</v>
      </c>
    </row>
    <row r="747" spans="1:10" ht="31.5" x14ac:dyDescent="0.25">
      <c r="A747" s="4">
        <v>741</v>
      </c>
      <c r="B747" s="5" t="s">
        <v>1407</v>
      </c>
      <c r="C747" s="5" t="s">
        <v>1412</v>
      </c>
      <c r="D747" s="5" t="s">
        <v>9</v>
      </c>
      <c r="E747" s="5" t="s">
        <v>1413</v>
      </c>
      <c r="F747" s="5" t="s">
        <v>5254</v>
      </c>
      <c r="G747" s="5" t="s">
        <v>6988</v>
      </c>
      <c r="H747" s="5" t="s">
        <v>1412</v>
      </c>
      <c r="I747" s="5" t="s">
        <v>3826</v>
      </c>
      <c r="J747" s="5" t="s">
        <v>4318</v>
      </c>
    </row>
    <row r="748" spans="1:10" ht="31.5" x14ac:dyDescent="0.25">
      <c r="A748" s="4">
        <v>742</v>
      </c>
      <c r="B748" s="5" t="s">
        <v>1407</v>
      </c>
      <c r="C748" s="5" t="s">
        <v>1414</v>
      </c>
      <c r="D748" s="5" t="s">
        <v>9</v>
      </c>
      <c r="E748" s="5" t="s">
        <v>1415</v>
      </c>
      <c r="F748" s="5" t="s">
        <v>5255</v>
      </c>
      <c r="G748" s="5" t="s">
        <v>6989</v>
      </c>
      <c r="H748" s="5" t="s">
        <v>1414</v>
      </c>
      <c r="I748" s="5" t="s">
        <v>3532</v>
      </c>
      <c r="J748" s="5" t="s">
        <v>4092</v>
      </c>
    </row>
    <row r="749" spans="1:10" ht="31.5" x14ac:dyDescent="0.25">
      <c r="A749" s="4">
        <v>743</v>
      </c>
      <c r="B749" s="5" t="s">
        <v>1407</v>
      </c>
      <c r="C749" s="5" t="s">
        <v>1416</v>
      </c>
      <c r="D749" s="5" t="s">
        <v>9</v>
      </c>
      <c r="E749" s="5" t="s">
        <v>1417</v>
      </c>
      <c r="F749" s="5" t="s">
        <v>5256</v>
      </c>
      <c r="G749" s="5" t="s">
        <v>6990</v>
      </c>
      <c r="H749" s="5" t="s">
        <v>1416</v>
      </c>
      <c r="I749" s="5" t="s">
        <v>3308</v>
      </c>
      <c r="J749" s="5" t="s">
        <v>4093</v>
      </c>
    </row>
    <row r="750" spans="1:10" ht="31.5" x14ac:dyDescent="0.25">
      <c r="A750" s="4">
        <v>744</v>
      </c>
      <c r="B750" s="5" t="s">
        <v>1407</v>
      </c>
      <c r="C750" s="5" t="s">
        <v>1418</v>
      </c>
      <c r="D750" s="5" t="s">
        <v>65</v>
      </c>
      <c r="E750" s="5" t="s">
        <v>1419</v>
      </c>
      <c r="F750" s="5" t="s">
        <v>5257</v>
      </c>
      <c r="G750" s="5" t="s">
        <v>6991</v>
      </c>
      <c r="H750" s="5" t="s">
        <v>1418</v>
      </c>
      <c r="I750" s="5" t="s">
        <v>3639</v>
      </c>
      <c r="J750" s="5" t="s">
        <v>4094</v>
      </c>
    </row>
    <row r="751" spans="1:10" ht="31.5" x14ac:dyDescent="0.25">
      <c r="A751" s="4">
        <v>745</v>
      </c>
      <c r="B751" s="5" t="s">
        <v>1407</v>
      </c>
      <c r="C751" s="5" t="s">
        <v>1420</v>
      </c>
      <c r="D751" s="5" t="s">
        <v>9</v>
      </c>
      <c r="E751" s="5" t="s">
        <v>1421</v>
      </c>
      <c r="F751" s="5" t="s">
        <v>5258</v>
      </c>
      <c r="G751" s="5" t="s">
        <v>6992</v>
      </c>
      <c r="H751" s="5" t="s">
        <v>1420</v>
      </c>
      <c r="I751" s="5" t="s">
        <v>3598</v>
      </c>
      <c r="J751" s="5" t="s">
        <v>4172</v>
      </c>
    </row>
    <row r="752" spans="1:10" ht="31.5" x14ac:dyDescent="0.25">
      <c r="A752" s="4">
        <v>746</v>
      </c>
      <c r="B752" s="5" t="s">
        <v>1407</v>
      </c>
      <c r="C752" s="5" t="s">
        <v>1422</v>
      </c>
      <c r="D752" s="5" t="s">
        <v>65</v>
      </c>
      <c r="E752" s="5" t="s">
        <v>1423</v>
      </c>
      <c r="F752" s="5" t="s">
        <v>5260</v>
      </c>
      <c r="G752" s="5" t="s">
        <v>6993</v>
      </c>
      <c r="H752" s="5" t="s">
        <v>1422</v>
      </c>
      <c r="I752" s="5" t="s">
        <v>4518</v>
      </c>
      <c r="J752" s="5" t="s">
        <v>5259</v>
      </c>
    </row>
    <row r="753" spans="1:10" ht="31.5" x14ac:dyDescent="0.25">
      <c r="A753" s="4">
        <v>747</v>
      </c>
      <c r="B753" s="5" t="s">
        <v>1407</v>
      </c>
      <c r="C753" s="5" t="s">
        <v>1424</v>
      </c>
      <c r="D753" s="5" t="s">
        <v>9</v>
      </c>
      <c r="E753" s="5" t="s">
        <v>1425</v>
      </c>
      <c r="F753" s="5" t="s">
        <v>5261</v>
      </c>
      <c r="G753" s="5" t="s">
        <v>6994</v>
      </c>
      <c r="H753" s="5" t="s">
        <v>1424</v>
      </c>
      <c r="I753" s="5" t="s">
        <v>3663</v>
      </c>
      <c r="J753" s="5" t="s">
        <v>4203</v>
      </c>
    </row>
    <row r="754" spans="1:10" ht="31.5" x14ac:dyDescent="0.25">
      <c r="A754" s="4">
        <v>748</v>
      </c>
      <c r="B754" s="5" t="s">
        <v>1407</v>
      </c>
      <c r="C754" s="5" t="s">
        <v>1426</v>
      </c>
      <c r="D754" s="5" t="s">
        <v>9</v>
      </c>
      <c r="E754" s="5" t="s">
        <v>1427</v>
      </c>
      <c r="F754" s="5" t="s">
        <v>5262</v>
      </c>
      <c r="G754" s="5" t="s">
        <v>6995</v>
      </c>
      <c r="H754" s="5" t="s">
        <v>1426</v>
      </c>
      <c r="I754" s="5" t="s">
        <v>3520</v>
      </c>
      <c r="J754" s="5" t="s">
        <v>4319</v>
      </c>
    </row>
    <row r="755" spans="1:10" ht="31.5" x14ac:dyDescent="0.25">
      <c r="A755" s="4">
        <v>749</v>
      </c>
      <c r="B755" s="5" t="s">
        <v>1407</v>
      </c>
      <c r="C755" s="5" t="s">
        <v>1428</v>
      </c>
      <c r="D755" s="5" t="s">
        <v>9</v>
      </c>
      <c r="E755" s="5" t="s">
        <v>1429</v>
      </c>
      <c r="F755" s="5" t="s">
        <v>5263</v>
      </c>
      <c r="G755" s="5" t="s">
        <v>6996</v>
      </c>
      <c r="H755" s="5" t="s">
        <v>1428</v>
      </c>
      <c r="I755" s="5" t="s">
        <v>3733</v>
      </c>
      <c r="J755" s="5" t="s">
        <v>4153</v>
      </c>
    </row>
    <row r="756" spans="1:10" ht="31.5" x14ac:dyDescent="0.25">
      <c r="A756" s="4">
        <v>750</v>
      </c>
      <c r="B756" s="5" t="s">
        <v>1407</v>
      </c>
      <c r="C756" s="5" t="s">
        <v>1430</v>
      </c>
      <c r="D756" s="5" t="s">
        <v>9</v>
      </c>
      <c r="E756" s="5" t="s">
        <v>1431</v>
      </c>
      <c r="F756" s="5" t="s">
        <v>5264</v>
      </c>
      <c r="G756" s="5" t="s">
        <v>6997</v>
      </c>
      <c r="H756" s="5" t="s">
        <v>1430</v>
      </c>
      <c r="I756" s="5" t="s">
        <v>3827</v>
      </c>
      <c r="J756" s="5" t="s">
        <v>4320</v>
      </c>
    </row>
    <row r="757" spans="1:10" ht="31.5" x14ac:dyDescent="0.25">
      <c r="A757" s="4">
        <v>751</v>
      </c>
      <c r="B757" s="5" t="s">
        <v>1407</v>
      </c>
      <c r="C757" s="5" t="s">
        <v>1432</v>
      </c>
      <c r="D757" s="5" t="s">
        <v>28</v>
      </c>
      <c r="E757" s="5" t="s">
        <v>1433</v>
      </c>
      <c r="F757" s="5" t="s">
        <v>5265</v>
      </c>
      <c r="G757" s="5" t="s">
        <v>6998</v>
      </c>
      <c r="H757" s="5" t="s">
        <v>1432</v>
      </c>
      <c r="I757" s="5" t="s">
        <v>3828</v>
      </c>
      <c r="J757" s="5" t="s">
        <v>4131</v>
      </c>
    </row>
    <row r="758" spans="1:10" ht="31.5" x14ac:dyDescent="0.25">
      <c r="A758" s="4">
        <v>752</v>
      </c>
      <c r="B758" s="5" t="s">
        <v>1434</v>
      </c>
      <c r="C758" s="5" t="s">
        <v>2827</v>
      </c>
      <c r="D758" s="5" t="s">
        <v>9</v>
      </c>
      <c r="E758" s="5" t="s">
        <v>1435</v>
      </c>
      <c r="F758" s="5" t="s">
        <v>5266</v>
      </c>
      <c r="G758" s="5" t="s">
        <v>6999</v>
      </c>
      <c r="H758" s="5" t="s">
        <v>2827</v>
      </c>
      <c r="I758" s="5" t="s">
        <v>3829</v>
      </c>
      <c r="J758" s="5" t="s">
        <v>4193</v>
      </c>
    </row>
    <row r="759" spans="1:10" ht="31.5" x14ac:dyDescent="0.25">
      <c r="A759" s="4">
        <v>753</v>
      </c>
      <c r="B759" s="5" t="s">
        <v>1434</v>
      </c>
      <c r="C759" s="5" t="s">
        <v>2828</v>
      </c>
      <c r="D759" s="5" t="s">
        <v>9</v>
      </c>
      <c r="E759" s="5" t="s">
        <v>1436</v>
      </c>
      <c r="F759" s="5" t="s">
        <v>5267</v>
      </c>
      <c r="G759" s="5" t="s">
        <v>7000</v>
      </c>
      <c r="H759" s="5" t="s">
        <v>2828</v>
      </c>
      <c r="I759" s="5" t="s">
        <v>946</v>
      </c>
      <c r="J759" s="5" t="s">
        <v>4087</v>
      </c>
    </row>
    <row r="760" spans="1:10" ht="31.5" x14ac:dyDescent="0.25">
      <c r="A760" s="4">
        <v>754</v>
      </c>
      <c r="B760" s="5" t="s">
        <v>1434</v>
      </c>
      <c r="C760" s="5" t="s">
        <v>2829</v>
      </c>
      <c r="D760" s="5" t="s">
        <v>9</v>
      </c>
      <c r="E760" s="5" t="s">
        <v>1437</v>
      </c>
      <c r="F760" s="5" t="s">
        <v>5268</v>
      </c>
      <c r="G760" s="5" t="s">
        <v>7001</v>
      </c>
      <c r="H760" s="5" t="s">
        <v>2829</v>
      </c>
      <c r="I760" s="5" t="s">
        <v>3541</v>
      </c>
      <c r="J760" s="5" t="s">
        <v>4321</v>
      </c>
    </row>
    <row r="761" spans="1:10" ht="31.5" x14ac:dyDescent="0.25">
      <c r="A761" s="4">
        <v>755</v>
      </c>
      <c r="B761" s="5" t="s">
        <v>1434</v>
      </c>
      <c r="C761" s="5" t="s">
        <v>2830</v>
      </c>
      <c r="D761" s="5" t="s">
        <v>9</v>
      </c>
      <c r="E761" s="5" t="s">
        <v>1438</v>
      </c>
      <c r="F761" s="5" t="s">
        <v>5269</v>
      </c>
      <c r="G761" s="5" t="s">
        <v>7002</v>
      </c>
      <c r="H761" s="5" t="s">
        <v>2830</v>
      </c>
      <c r="I761" s="5" t="s">
        <v>3830</v>
      </c>
      <c r="J761" s="5" t="s">
        <v>4322</v>
      </c>
    </row>
    <row r="762" spans="1:10" ht="31.5" x14ac:dyDescent="0.25">
      <c r="A762" s="4">
        <v>756</v>
      </c>
      <c r="B762" s="5" t="s">
        <v>1434</v>
      </c>
      <c r="C762" s="5" t="s">
        <v>2831</v>
      </c>
      <c r="D762" s="5" t="s">
        <v>9</v>
      </c>
      <c r="E762" s="5" t="s">
        <v>1439</v>
      </c>
      <c r="F762" s="5" t="s">
        <v>5270</v>
      </c>
      <c r="G762" s="5" t="s">
        <v>7003</v>
      </c>
      <c r="H762" s="5" t="s">
        <v>2831</v>
      </c>
      <c r="I762" s="5" t="s">
        <v>3540</v>
      </c>
      <c r="J762" s="5" t="s">
        <v>4323</v>
      </c>
    </row>
    <row r="763" spans="1:10" ht="31.5" x14ac:dyDescent="0.25">
      <c r="A763" s="4">
        <v>757</v>
      </c>
      <c r="B763" s="5" t="s">
        <v>1434</v>
      </c>
      <c r="C763" s="5" t="s">
        <v>2832</v>
      </c>
      <c r="D763" s="5" t="s">
        <v>9</v>
      </c>
      <c r="E763" s="5" t="s">
        <v>1440</v>
      </c>
      <c r="F763" s="5" t="s">
        <v>5271</v>
      </c>
      <c r="G763" s="5" t="s">
        <v>7004</v>
      </c>
      <c r="H763" s="5" t="s">
        <v>2832</v>
      </c>
      <c r="I763" s="5" t="s">
        <v>3589</v>
      </c>
      <c r="J763" s="5" t="s">
        <v>4142</v>
      </c>
    </row>
    <row r="764" spans="1:10" ht="31.5" x14ac:dyDescent="0.25">
      <c r="A764" s="4">
        <v>758</v>
      </c>
      <c r="B764" s="5" t="s">
        <v>1434</v>
      </c>
      <c r="C764" s="5" t="s">
        <v>2833</v>
      </c>
      <c r="D764" s="5" t="s">
        <v>9</v>
      </c>
      <c r="E764" s="5" t="s">
        <v>1441</v>
      </c>
      <c r="F764" s="5" t="s">
        <v>5272</v>
      </c>
      <c r="G764" s="5" t="s">
        <v>7005</v>
      </c>
      <c r="H764" s="5" t="s">
        <v>2833</v>
      </c>
      <c r="I764" s="5" t="s">
        <v>3584</v>
      </c>
      <c r="J764" s="5" t="s">
        <v>4116</v>
      </c>
    </row>
    <row r="765" spans="1:10" ht="31.5" x14ac:dyDescent="0.25">
      <c r="A765" s="4">
        <v>759</v>
      </c>
      <c r="B765" s="5" t="s">
        <v>1434</v>
      </c>
      <c r="C765" s="5" t="s">
        <v>2834</v>
      </c>
      <c r="D765" s="5" t="s">
        <v>65</v>
      </c>
      <c r="E765" s="5" t="s">
        <v>1442</v>
      </c>
      <c r="F765" s="5" t="s">
        <v>5273</v>
      </c>
      <c r="G765" s="5" t="s">
        <v>7006</v>
      </c>
      <c r="H765" s="5" t="s">
        <v>2834</v>
      </c>
      <c r="I765" s="5" t="s">
        <v>3756</v>
      </c>
      <c r="J765" s="5" t="s">
        <v>3763</v>
      </c>
    </row>
    <row r="766" spans="1:10" ht="31.5" x14ac:dyDescent="0.25">
      <c r="A766" s="4">
        <v>760</v>
      </c>
      <c r="B766" s="5" t="s">
        <v>1434</v>
      </c>
      <c r="C766" s="5" t="s">
        <v>2835</v>
      </c>
      <c r="D766" s="5" t="s">
        <v>28</v>
      </c>
      <c r="E766" s="5" t="s">
        <v>1443</v>
      </c>
      <c r="F766" s="5" t="s">
        <v>5274</v>
      </c>
      <c r="G766" s="5" t="s">
        <v>7007</v>
      </c>
      <c r="H766" s="5" t="s">
        <v>2835</v>
      </c>
      <c r="I766" s="5" t="s">
        <v>3831</v>
      </c>
      <c r="J766" s="5" t="s">
        <v>4203</v>
      </c>
    </row>
    <row r="767" spans="1:10" ht="31.5" x14ac:dyDescent="0.25">
      <c r="A767" s="4">
        <v>761</v>
      </c>
      <c r="B767" s="5" t="s">
        <v>1434</v>
      </c>
      <c r="C767" s="5" t="s">
        <v>8282</v>
      </c>
      <c r="D767" s="5" t="s">
        <v>9</v>
      </c>
      <c r="E767" s="5" t="s">
        <v>1444</v>
      </c>
      <c r="F767" s="5" t="s">
        <v>5275</v>
      </c>
      <c r="G767" s="5" t="s">
        <v>7008</v>
      </c>
      <c r="H767" s="5" t="s">
        <v>8282</v>
      </c>
      <c r="I767" s="5" t="s">
        <v>8331</v>
      </c>
      <c r="J767" s="5" t="s">
        <v>4123</v>
      </c>
    </row>
    <row r="768" spans="1:10" ht="31.5" x14ac:dyDescent="0.25">
      <c r="A768" s="4">
        <v>762</v>
      </c>
      <c r="B768" s="5" t="s">
        <v>1434</v>
      </c>
      <c r="C768" s="5" t="s">
        <v>2836</v>
      </c>
      <c r="D768" s="5" t="s">
        <v>9</v>
      </c>
      <c r="E768" s="5" t="s">
        <v>1445</v>
      </c>
      <c r="F768" s="5" t="s">
        <v>5276</v>
      </c>
      <c r="G768" s="5" t="s">
        <v>7009</v>
      </c>
      <c r="H768" s="5" t="s">
        <v>2836</v>
      </c>
      <c r="I768" s="5" t="s">
        <v>3832</v>
      </c>
      <c r="J768" s="5" t="s">
        <v>4209</v>
      </c>
    </row>
    <row r="769" spans="1:10" ht="31.5" x14ac:dyDescent="0.25">
      <c r="A769" s="4">
        <v>763</v>
      </c>
      <c r="B769" s="5" t="s">
        <v>1434</v>
      </c>
      <c r="C769" s="5" t="s">
        <v>2726</v>
      </c>
      <c r="D769" s="5" t="s">
        <v>9</v>
      </c>
      <c r="E769" s="5" t="s">
        <v>1446</v>
      </c>
      <c r="F769" s="5" t="s">
        <v>5277</v>
      </c>
      <c r="G769" s="5" t="s">
        <v>7010</v>
      </c>
      <c r="H769" s="5" t="s">
        <v>2726</v>
      </c>
      <c r="I769" s="5" t="s">
        <v>3560</v>
      </c>
      <c r="J769" s="5" t="s">
        <v>4164</v>
      </c>
    </row>
    <row r="770" spans="1:10" ht="31.5" x14ac:dyDescent="0.25">
      <c r="A770" s="4">
        <v>764</v>
      </c>
      <c r="B770" s="5" t="s">
        <v>1434</v>
      </c>
      <c r="C770" s="5" t="s">
        <v>597</v>
      </c>
      <c r="D770" s="5" t="s">
        <v>9</v>
      </c>
      <c r="E770" s="5" t="s">
        <v>1447</v>
      </c>
      <c r="F770" s="5" t="s">
        <v>5278</v>
      </c>
      <c r="G770" s="5" t="s">
        <v>7011</v>
      </c>
      <c r="H770" s="5" t="s">
        <v>597</v>
      </c>
      <c r="I770" s="5" t="s">
        <v>3254</v>
      </c>
      <c r="J770" s="5" t="s">
        <v>4153</v>
      </c>
    </row>
    <row r="771" spans="1:10" ht="31.5" x14ac:dyDescent="0.25">
      <c r="A771" s="4">
        <v>765</v>
      </c>
      <c r="B771" s="5" t="s">
        <v>1434</v>
      </c>
      <c r="C771" s="5" t="s">
        <v>2837</v>
      </c>
      <c r="D771" s="5" t="s">
        <v>9</v>
      </c>
      <c r="E771" s="5" t="s">
        <v>1448</v>
      </c>
      <c r="F771" s="5" t="s">
        <v>5279</v>
      </c>
      <c r="G771" s="5" t="s">
        <v>7012</v>
      </c>
      <c r="H771" s="5" t="s">
        <v>2837</v>
      </c>
      <c r="I771" s="5" t="s">
        <v>3537</v>
      </c>
      <c r="J771" s="5" t="s">
        <v>4153</v>
      </c>
    </row>
    <row r="772" spans="1:10" ht="31.5" x14ac:dyDescent="0.25">
      <c r="A772" s="4">
        <v>766</v>
      </c>
      <c r="B772" s="5" t="s">
        <v>1434</v>
      </c>
      <c r="C772" s="5" t="s">
        <v>2838</v>
      </c>
      <c r="D772" s="5" t="s">
        <v>9</v>
      </c>
      <c r="E772" s="5" t="s">
        <v>1449</v>
      </c>
      <c r="F772" s="5" t="s">
        <v>5280</v>
      </c>
      <c r="G772" s="5" t="s">
        <v>7013</v>
      </c>
      <c r="H772" s="5" t="s">
        <v>2838</v>
      </c>
      <c r="I772" s="5" t="s">
        <v>3828</v>
      </c>
      <c r="J772" s="5" t="s">
        <v>4128</v>
      </c>
    </row>
    <row r="773" spans="1:10" ht="31.5" x14ac:dyDescent="0.25">
      <c r="A773" s="4">
        <v>767</v>
      </c>
      <c r="B773" s="5" t="s">
        <v>1434</v>
      </c>
      <c r="C773" s="5" t="s">
        <v>2839</v>
      </c>
      <c r="D773" s="5" t="s">
        <v>9</v>
      </c>
      <c r="E773" s="5" t="s">
        <v>1450</v>
      </c>
      <c r="F773" s="5" t="s">
        <v>5281</v>
      </c>
      <c r="G773" s="5" t="s">
        <v>7014</v>
      </c>
      <c r="H773" s="5" t="s">
        <v>2839</v>
      </c>
      <c r="I773" s="5" t="s">
        <v>3745</v>
      </c>
      <c r="J773" s="5" t="s">
        <v>4106</v>
      </c>
    </row>
    <row r="774" spans="1:10" ht="31.5" x14ac:dyDescent="0.25">
      <c r="A774" s="4">
        <v>768</v>
      </c>
      <c r="B774" s="5" t="s">
        <v>1434</v>
      </c>
      <c r="C774" s="5" t="s">
        <v>2840</v>
      </c>
      <c r="D774" s="5" t="s">
        <v>9</v>
      </c>
      <c r="E774" s="5" t="s">
        <v>1451</v>
      </c>
      <c r="F774" s="5" t="s">
        <v>5282</v>
      </c>
      <c r="G774" s="5" t="s">
        <v>7015</v>
      </c>
      <c r="H774" s="5" t="s">
        <v>2840</v>
      </c>
      <c r="I774" s="5" t="s">
        <v>3833</v>
      </c>
      <c r="J774" s="5" t="s">
        <v>4131</v>
      </c>
    </row>
    <row r="775" spans="1:10" ht="31.5" x14ac:dyDescent="0.25">
      <c r="A775" s="4">
        <v>769</v>
      </c>
      <c r="B775" s="5" t="s">
        <v>1434</v>
      </c>
      <c r="C775" s="5" t="s">
        <v>2841</v>
      </c>
      <c r="D775" s="5" t="s">
        <v>9</v>
      </c>
      <c r="E775" s="5" t="s">
        <v>1452</v>
      </c>
      <c r="F775" s="5" t="s">
        <v>5283</v>
      </c>
      <c r="G775" s="5" t="s">
        <v>7016</v>
      </c>
      <c r="H775" s="5" t="s">
        <v>2841</v>
      </c>
      <c r="I775" s="5" t="s">
        <v>3532</v>
      </c>
      <c r="J775" s="5" t="s">
        <v>4154</v>
      </c>
    </row>
    <row r="776" spans="1:10" x14ac:dyDescent="0.25">
      <c r="A776" s="4">
        <v>770</v>
      </c>
      <c r="B776" s="5" t="s">
        <v>1453</v>
      </c>
      <c r="C776" s="5" t="s">
        <v>2842</v>
      </c>
      <c r="D776" s="5" t="s">
        <v>9</v>
      </c>
      <c r="E776" s="5" t="s">
        <v>1454</v>
      </c>
      <c r="F776" s="5" t="s">
        <v>5285</v>
      </c>
      <c r="G776" s="5" t="s">
        <v>7017</v>
      </c>
      <c r="H776" s="5" t="s">
        <v>2842</v>
      </c>
      <c r="I776" s="5" t="s">
        <v>4518</v>
      </c>
      <c r="J776" s="5" t="s">
        <v>5284</v>
      </c>
    </row>
    <row r="777" spans="1:10" x14ac:dyDescent="0.25">
      <c r="A777" s="4">
        <v>771</v>
      </c>
      <c r="B777" s="5" t="s">
        <v>1453</v>
      </c>
      <c r="C777" s="5" t="s">
        <v>2843</v>
      </c>
      <c r="D777" s="5" t="s">
        <v>9</v>
      </c>
      <c r="E777" s="5" t="s">
        <v>1455</v>
      </c>
      <c r="F777" s="5" t="s">
        <v>5287</v>
      </c>
      <c r="G777" s="5" t="s">
        <v>7018</v>
      </c>
      <c r="H777" s="5" t="s">
        <v>2843</v>
      </c>
      <c r="I777" s="5" t="s">
        <v>4518</v>
      </c>
      <c r="J777" s="5" t="s">
        <v>5286</v>
      </c>
    </row>
    <row r="778" spans="1:10" x14ac:dyDescent="0.25">
      <c r="A778" s="4">
        <v>772</v>
      </c>
      <c r="B778" s="5" t="s">
        <v>1453</v>
      </c>
      <c r="C778" s="5" t="s">
        <v>2844</v>
      </c>
      <c r="D778" s="5" t="s">
        <v>9</v>
      </c>
      <c r="E778" s="5" t="s">
        <v>1456</v>
      </c>
      <c r="F778" s="5" t="s">
        <v>5288</v>
      </c>
      <c r="G778" s="5" t="s">
        <v>7019</v>
      </c>
      <c r="H778" s="5" t="s">
        <v>2844</v>
      </c>
      <c r="I778" s="5" t="s">
        <v>3834</v>
      </c>
      <c r="J778" s="5" t="s">
        <v>4080</v>
      </c>
    </row>
    <row r="779" spans="1:10" x14ac:dyDescent="0.25">
      <c r="A779" s="4">
        <v>773</v>
      </c>
      <c r="B779" s="5" t="s">
        <v>1453</v>
      </c>
      <c r="C779" s="5" t="s">
        <v>2845</v>
      </c>
      <c r="D779" s="5" t="s">
        <v>9</v>
      </c>
      <c r="E779" s="5" t="s">
        <v>1457</v>
      </c>
      <c r="F779" s="5" t="s">
        <v>5289</v>
      </c>
      <c r="G779" s="5" t="s">
        <v>7020</v>
      </c>
      <c r="H779" s="5" t="s">
        <v>2845</v>
      </c>
      <c r="I779" s="5" t="s">
        <v>3481</v>
      </c>
      <c r="J779" s="5" t="s">
        <v>4190</v>
      </c>
    </row>
    <row r="780" spans="1:10" x14ac:dyDescent="0.25">
      <c r="A780" s="4">
        <v>774</v>
      </c>
      <c r="B780" s="5" t="s">
        <v>1453</v>
      </c>
      <c r="C780" s="5" t="s">
        <v>2846</v>
      </c>
      <c r="D780" s="5" t="s">
        <v>9</v>
      </c>
      <c r="E780" s="5" t="s">
        <v>1458</v>
      </c>
      <c r="F780" s="5" t="s">
        <v>5290</v>
      </c>
      <c r="G780" s="5" t="s">
        <v>7021</v>
      </c>
      <c r="H780" s="5" t="s">
        <v>2846</v>
      </c>
      <c r="I780" s="5" t="s">
        <v>3481</v>
      </c>
      <c r="J780" s="5" t="s">
        <v>4269</v>
      </c>
    </row>
    <row r="781" spans="1:10" x14ac:dyDescent="0.25">
      <c r="A781" s="4">
        <v>775</v>
      </c>
      <c r="B781" s="5" t="s">
        <v>1453</v>
      </c>
      <c r="C781" s="5" t="s">
        <v>1098</v>
      </c>
      <c r="D781" s="5" t="s">
        <v>9</v>
      </c>
      <c r="E781" s="5" t="s">
        <v>1459</v>
      </c>
      <c r="F781" s="5" t="s">
        <v>5291</v>
      </c>
      <c r="G781" s="5" t="s">
        <v>7022</v>
      </c>
      <c r="H781" s="5" t="s">
        <v>1098</v>
      </c>
      <c r="I781" s="5" t="s">
        <v>123</v>
      </c>
      <c r="J781" s="5" t="s">
        <v>4156</v>
      </c>
    </row>
    <row r="782" spans="1:10" x14ac:dyDescent="0.25">
      <c r="A782" s="4">
        <v>776</v>
      </c>
      <c r="B782" s="5" t="s">
        <v>1453</v>
      </c>
      <c r="C782" s="5" t="s">
        <v>2847</v>
      </c>
      <c r="D782" s="5" t="s">
        <v>9</v>
      </c>
      <c r="E782" s="5" t="s">
        <v>1460</v>
      </c>
      <c r="F782" s="5" t="s">
        <v>5292</v>
      </c>
      <c r="G782" s="5" t="s">
        <v>7023</v>
      </c>
      <c r="H782" s="5" t="s">
        <v>2847</v>
      </c>
      <c r="I782" s="5" t="s">
        <v>3835</v>
      </c>
      <c r="J782" s="5" t="s">
        <v>4324</v>
      </c>
    </row>
    <row r="783" spans="1:10" x14ac:dyDescent="0.25">
      <c r="A783" s="4">
        <v>777</v>
      </c>
      <c r="B783" s="5" t="s">
        <v>1453</v>
      </c>
      <c r="C783" s="5" t="s">
        <v>2848</v>
      </c>
      <c r="D783" s="5" t="s">
        <v>28</v>
      </c>
      <c r="E783" s="5" t="s">
        <v>1461</v>
      </c>
      <c r="F783" s="5" t="s">
        <v>5293</v>
      </c>
      <c r="G783" s="5" t="s">
        <v>7024</v>
      </c>
      <c r="H783" s="5" t="s">
        <v>2848</v>
      </c>
      <c r="I783" s="5" t="s">
        <v>3836</v>
      </c>
      <c r="J783" s="5" t="s">
        <v>4090</v>
      </c>
    </row>
    <row r="784" spans="1:10" x14ac:dyDescent="0.25">
      <c r="A784" s="4">
        <v>778</v>
      </c>
      <c r="B784" s="5" t="s">
        <v>1453</v>
      </c>
      <c r="C784" s="5" t="s">
        <v>2849</v>
      </c>
      <c r="D784" s="5" t="s">
        <v>9</v>
      </c>
      <c r="E784" s="5" t="s">
        <v>1462</v>
      </c>
      <c r="F784" s="5" t="s">
        <v>5295</v>
      </c>
      <c r="G784" s="5" t="s">
        <v>7025</v>
      </c>
      <c r="H784" s="5" t="s">
        <v>2849</v>
      </c>
      <c r="I784" s="5" t="s">
        <v>4518</v>
      </c>
      <c r="J784" s="5" t="s">
        <v>5294</v>
      </c>
    </row>
    <row r="785" spans="1:10" x14ac:dyDescent="0.25">
      <c r="A785" s="4">
        <v>779</v>
      </c>
      <c r="B785" s="5" t="s">
        <v>1453</v>
      </c>
      <c r="C785" s="5" t="s">
        <v>8289</v>
      </c>
      <c r="D785" s="5" t="s">
        <v>9</v>
      </c>
      <c r="E785" s="5" t="s">
        <v>1463</v>
      </c>
      <c r="F785" s="5" t="s">
        <v>5297</v>
      </c>
      <c r="G785" s="5" t="s">
        <v>7026</v>
      </c>
      <c r="H785" s="5" t="s">
        <v>2850</v>
      </c>
      <c r="I785" s="5" t="s">
        <v>4518</v>
      </c>
      <c r="J785" s="5" t="s">
        <v>5296</v>
      </c>
    </row>
    <row r="786" spans="1:10" x14ac:dyDescent="0.25">
      <c r="A786" s="4">
        <v>780</v>
      </c>
      <c r="B786" s="5" t="s">
        <v>1453</v>
      </c>
      <c r="C786" s="5" t="s">
        <v>4435</v>
      </c>
      <c r="D786" s="5" t="s">
        <v>9</v>
      </c>
      <c r="E786" s="5" t="s">
        <v>1464</v>
      </c>
      <c r="F786" s="5" t="s">
        <v>5298</v>
      </c>
      <c r="G786" s="5" t="s">
        <v>7027</v>
      </c>
      <c r="H786" s="5" t="s">
        <v>4435</v>
      </c>
      <c r="I786" s="5" t="s">
        <v>3837</v>
      </c>
      <c r="J786" s="5" t="s">
        <v>4219</v>
      </c>
    </row>
    <row r="787" spans="1:10" x14ac:dyDescent="0.25">
      <c r="A787" s="4">
        <v>781</v>
      </c>
      <c r="B787" s="5" t="s">
        <v>1453</v>
      </c>
      <c r="C787" s="5" t="s">
        <v>2851</v>
      </c>
      <c r="D787" s="5" t="s">
        <v>9</v>
      </c>
      <c r="E787" s="5" t="s">
        <v>1465</v>
      </c>
      <c r="F787" s="5" t="s">
        <v>5299</v>
      </c>
      <c r="G787" s="5" t="s">
        <v>7028</v>
      </c>
      <c r="H787" s="5" t="s">
        <v>2851</v>
      </c>
      <c r="I787" s="5" t="s">
        <v>3838</v>
      </c>
      <c r="J787" s="5" t="s">
        <v>4159</v>
      </c>
    </row>
    <row r="788" spans="1:10" x14ac:dyDescent="0.25">
      <c r="A788" s="4">
        <v>782</v>
      </c>
      <c r="B788" s="5" t="s">
        <v>1453</v>
      </c>
      <c r="C788" s="5" t="s">
        <v>2852</v>
      </c>
      <c r="D788" s="5" t="s">
        <v>9</v>
      </c>
      <c r="E788" s="5" t="s">
        <v>1466</v>
      </c>
      <c r="F788" s="5" t="s">
        <v>5300</v>
      </c>
      <c r="G788" s="5" t="s">
        <v>7029</v>
      </c>
      <c r="H788" s="5" t="s">
        <v>2852</v>
      </c>
      <c r="I788" s="5" t="s">
        <v>3481</v>
      </c>
      <c r="J788" s="5" t="s">
        <v>4159</v>
      </c>
    </row>
    <row r="789" spans="1:10" x14ac:dyDescent="0.25">
      <c r="A789" s="4">
        <v>783</v>
      </c>
      <c r="B789" s="5" t="s">
        <v>1453</v>
      </c>
      <c r="C789" s="5" t="s">
        <v>2853</v>
      </c>
      <c r="D789" s="5" t="s">
        <v>65</v>
      </c>
      <c r="E789" s="5" t="s">
        <v>1467</v>
      </c>
      <c r="F789" s="5" t="s">
        <v>5301</v>
      </c>
      <c r="G789" s="5" t="s">
        <v>7030</v>
      </c>
      <c r="H789" s="5" t="s">
        <v>2853</v>
      </c>
      <c r="I789" s="5" t="s">
        <v>3528</v>
      </c>
      <c r="J789" s="5" t="s">
        <v>4117</v>
      </c>
    </row>
    <row r="790" spans="1:10" x14ac:dyDescent="0.25">
      <c r="A790" s="4">
        <v>784</v>
      </c>
      <c r="B790" s="5" t="s">
        <v>1453</v>
      </c>
      <c r="C790" s="5" t="s">
        <v>2854</v>
      </c>
      <c r="D790" s="5" t="s">
        <v>9</v>
      </c>
      <c r="E790" s="5" t="s">
        <v>1468</v>
      </c>
      <c r="F790" s="5" t="s">
        <v>5302</v>
      </c>
      <c r="G790" s="5" t="s">
        <v>7031</v>
      </c>
      <c r="H790" s="5" t="s">
        <v>2854</v>
      </c>
      <c r="I790" s="5" t="s">
        <v>3521</v>
      </c>
      <c r="J790" s="5" t="s">
        <v>8319</v>
      </c>
    </row>
    <row r="791" spans="1:10" x14ac:dyDescent="0.25">
      <c r="A791" s="4">
        <v>785</v>
      </c>
      <c r="B791" s="5" t="s">
        <v>1453</v>
      </c>
      <c r="C791" s="5" t="s">
        <v>2855</v>
      </c>
      <c r="D791" s="5" t="s">
        <v>9</v>
      </c>
      <c r="E791" s="5" t="s">
        <v>1469</v>
      </c>
      <c r="F791" s="5" t="s">
        <v>5304</v>
      </c>
      <c r="G791" s="5" t="s">
        <v>7032</v>
      </c>
      <c r="H791" s="5" t="s">
        <v>2855</v>
      </c>
      <c r="I791" s="5" t="s">
        <v>4491</v>
      </c>
      <c r="J791" s="5" t="s">
        <v>5303</v>
      </c>
    </row>
    <row r="792" spans="1:10" x14ac:dyDescent="0.25">
      <c r="A792" s="4">
        <v>786</v>
      </c>
      <c r="B792" s="5" t="s">
        <v>1453</v>
      </c>
      <c r="C792" s="5" t="s">
        <v>2856</v>
      </c>
      <c r="D792" s="5" t="s">
        <v>9</v>
      </c>
      <c r="E792" s="5" t="s">
        <v>1470</v>
      </c>
      <c r="F792" s="5" t="s">
        <v>5305</v>
      </c>
      <c r="G792" s="5" t="s">
        <v>7033</v>
      </c>
      <c r="H792" s="5" t="s">
        <v>2856</v>
      </c>
      <c r="I792" s="5" t="s">
        <v>3839</v>
      </c>
      <c r="J792" s="5" t="s">
        <v>4097</v>
      </c>
    </row>
    <row r="793" spans="1:10" x14ac:dyDescent="0.25">
      <c r="A793" s="4">
        <v>787</v>
      </c>
      <c r="B793" s="5" t="s">
        <v>1453</v>
      </c>
      <c r="C793" s="5" t="s">
        <v>2857</v>
      </c>
      <c r="D793" s="5" t="s">
        <v>9</v>
      </c>
      <c r="E793" s="5" t="s">
        <v>1471</v>
      </c>
      <c r="F793" s="5" t="s">
        <v>5307</v>
      </c>
      <c r="G793" s="5" t="s">
        <v>7034</v>
      </c>
      <c r="H793" s="5" t="s">
        <v>2857</v>
      </c>
      <c r="I793" s="5" t="s">
        <v>4491</v>
      </c>
      <c r="J793" s="5" t="s">
        <v>5306</v>
      </c>
    </row>
    <row r="794" spans="1:10" x14ac:dyDescent="0.25">
      <c r="A794" s="4">
        <v>788</v>
      </c>
      <c r="B794" s="5" t="s">
        <v>1453</v>
      </c>
      <c r="C794" s="5" t="s">
        <v>2858</v>
      </c>
      <c r="D794" s="5" t="s">
        <v>9</v>
      </c>
      <c r="E794" s="5" t="s">
        <v>1472</v>
      </c>
      <c r="F794" s="5" t="s">
        <v>5308</v>
      </c>
      <c r="G794" s="5" t="s">
        <v>7035</v>
      </c>
      <c r="H794" s="5" t="s">
        <v>2858</v>
      </c>
      <c r="I794" s="5" t="s">
        <v>3558</v>
      </c>
      <c r="J794" s="5" t="s">
        <v>4233</v>
      </c>
    </row>
    <row r="795" spans="1:10" x14ac:dyDescent="0.25">
      <c r="A795" s="4">
        <v>789</v>
      </c>
      <c r="B795" s="5" t="s">
        <v>1453</v>
      </c>
      <c r="C795" s="5" t="s">
        <v>2859</v>
      </c>
      <c r="D795" s="5" t="s">
        <v>9</v>
      </c>
      <c r="E795" s="5" t="s">
        <v>1473</v>
      </c>
      <c r="F795" s="5" t="s">
        <v>5309</v>
      </c>
      <c r="G795" s="5" t="s">
        <v>7036</v>
      </c>
      <c r="H795" s="5" t="s">
        <v>2859</v>
      </c>
      <c r="I795" s="5" t="s">
        <v>3481</v>
      </c>
      <c r="J795" s="5" t="s">
        <v>4149</v>
      </c>
    </row>
    <row r="796" spans="1:10" x14ac:dyDescent="0.25">
      <c r="A796" s="4">
        <v>790</v>
      </c>
      <c r="B796" s="5" t="s">
        <v>1453</v>
      </c>
      <c r="C796" s="5" t="s">
        <v>2860</v>
      </c>
      <c r="D796" s="5" t="s">
        <v>9</v>
      </c>
      <c r="E796" s="5" t="s">
        <v>1474</v>
      </c>
      <c r="F796" s="5" t="s">
        <v>5310</v>
      </c>
      <c r="G796" s="5" t="s">
        <v>7037</v>
      </c>
      <c r="H796" s="5" t="s">
        <v>2860</v>
      </c>
      <c r="I796" s="5" t="s">
        <v>3488</v>
      </c>
      <c r="J796" s="5" t="s">
        <v>4150</v>
      </c>
    </row>
    <row r="797" spans="1:10" x14ac:dyDescent="0.25">
      <c r="A797" s="4">
        <v>791</v>
      </c>
      <c r="B797" s="5" t="s">
        <v>1453</v>
      </c>
      <c r="C797" s="5" t="s">
        <v>2861</v>
      </c>
      <c r="D797" s="5" t="s">
        <v>9</v>
      </c>
      <c r="E797" s="5" t="s">
        <v>1475</v>
      </c>
      <c r="F797" s="5" t="s">
        <v>5311</v>
      </c>
      <c r="G797" s="5" t="s">
        <v>7038</v>
      </c>
      <c r="H797" s="5" t="s">
        <v>2861</v>
      </c>
      <c r="I797" s="5" t="s">
        <v>3840</v>
      </c>
      <c r="J797" s="5" t="s">
        <v>4325</v>
      </c>
    </row>
    <row r="798" spans="1:10" x14ac:dyDescent="0.25">
      <c r="A798" s="4">
        <v>792</v>
      </c>
      <c r="B798" s="5" t="s">
        <v>1476</v>
      </c>
      <c r="C798" s="5" t="s">
        <v>2862</v>
      </c>
      <c r="D798" s="5" t="s">
        <v>9</v>
      </c>
      <c r="E798" s="5" t="s">
        <v>1477</v>
      </c>
      <c r="F798" s="5" t="s">
        <v>5313</v>
      </c>
      <c r="G798" s="5" t="s">
        <v>7039</v>
      </c>
      <c r="H798" s="5" t="s">
        <v>2862</v>
      </c>
      <c r="I798" s="5" t="s">
        <v>4518</v>
      </c>
      <c r="J798" s="5" t="s">
        <v>5312</v>
      </c>
    </row>
    <row r="799" spans="1:10" x14ac:dyDescent="0.25">
      <c r="A799" s="4">
        <v>793</v>
      </c>
      <c r="B799" s="5" t="s">
        <v>1476</v>
      </c>
      <c r="C799" s="5" t="s">
        <v>2863</v>
      </c>
      <c r="D799" s="5" t="s">
        <v>9</v>
      </c>
      <c r="E799" s="5" t="s">
        <v>1478</v>
      </c>
      <c r="F799" s="5" t="s">
        <v>5314</v>
      </c>
      <c r="G799" s="5" t="s">
        <v>7040</v>
      </c>
      <c r="H799" s="5" t="s">
        <v>2863</v>
      </c>
      <c r="I799" s="5" t="s">
        <v>3840</v>
      </c>
      <c r="J799" s="5" t="s">
        <v>4264</v>
      </c>
    </row>
    <row r="800" spans="1:10" s="11" customFormat="1" ht="15.75" customHeight="1" x14ac:dyDescent="0.25">
      <c r="A800" s="4">
        <v>794</v>
      </c>
      <c r="B800" s="10" t="s">
        <v>1476</v>
      </c>
      <c r="C800" s="10" t="s">
        <v>2864</v>
      </c>
      <c r="D800" s="10" t="s">
        <v>9</v>
      </c>
      <c r="E800" s="10" t="s">
        <v>1479</v>
      </c>
      <c r="F800" s="10" t="s">
        <v>5316</v>
      </c>
      <c r="G800" s="10" t="s">
        <v>7041</v>
      </c>
      <c r="H800" s="10" t="s">
        <v>2864</v>
      </c>
      <c r="I800" s="10" t="s">
        <v>4518</v>
      </c>
      <c r="J800" s="10" t="s">
        <v>5315</v>
      </c>
    </row>
    <row r="801" spans="1:10" x14ac:dyDescent="0.25">
      <c r="A801" s="4">
        <v>795</v>
      </c>
      <c r="B801" s="5" t="s">
        <v>1476</v>
      </c>
      <c r="C801" s="5" t="s">
        <v>2865</v>
      </c>
      <c r="D801" s="5" t="s">
        <v>9</v>
      </c>
      <c r="E801" s="5" t="s">
        <v>1480</v>
      </c>
      <c r="F801" s="5" t="s">
        <v>5317</v>
      </c>
      <c r="G801" s="5" t="s">
        <v>7042</v>
      </c>
      <c r="H801" s="5" t="s">
        <v>2865</v>
      </c>
      <c r="I801" s="5" t="s">
        <v>3699</v>
      </c>
      <c r="J801" s="5" t="s">
        <v>4084</v>
      </c>
    </row>
    <row r="802" spans="1:10" x14ac:dyDescent="0.25">
      <c r="A802" s="4">
        <v>796</v>
      </c>
      <c r="B802" s="5" t="s">
        <v>1476</v>
      </c>
      <c r="C802" s="5" t="s">
        <v>2866</v>
      </c>
      <c r="D802" s="5" t="s">
        <v>9</v>
      </c>
      <c r="E802" s="5" t="s">
        <v>1481</v>
      </c>
      <c r="F802" s="5" t="s">
        <v>5318</v>
      </c>
      <c r="G802" s="5" t="s">
        <v>7043</v>
      </c>
      <c r="H802" s="5" t="s">
        <v>2866</v>
      </c>
      <c r="I802" s="5" t="s">
        <v>3487</v>
      </c>
      <c r="J802" s="5" t="s">
        <v>4326</v>
      </c>
    </row>
    <row r="803" spans="1:10" x14ac:dyDescent="0.25">
      <c r="A803" s="4">
        <v>797</v>
      </c>
      <c r="B803" s="5" t="s">
        <v>1476</v>
      </c>
      <c r="C803" s="5" t="s">
        <v>1315</v>
      </c>
      <c r="D803" s="5" t="s">
        <v>9</v>
      </c>
      <c r="E803" s="5" t="s">
        <v>1482</v>
      </c>
      <c r="F803" s="5" t="s">
        <v>5319</v>
      </c>
      <c r="G803" s="5" t="s">
        <v>7044</v>
      </c>
      <c r="H803" s="5" t="s">
        <v>1315</v>
      </c>
      <c r="I803" s="5" t="s">
        <v>3811</v>
      </c>
      <c r="J803" s="5" t="s">
        <v>4085</v>
      </c>
    </row>
    <row r="804" spans="1:10" x14ac:dyDescent="0.25">
      <c r="A804" s="4">
        <v>798</v>
      </c>
      <c r="B804" s="5" t="s">
        <v>1476</v>
      </c>
      <c r="C804" s="5" t="s">
        <v>187</v>
      </c>
      <c r="D804" s="5" t="s">
        <v>9</v>
      </c>
      <c r="E804" s="5" t="s">
        <v>1483</v>
      </c>
      <c r="F804" s="5" t="s">
        <v>5320</v>
      </c>
      <c r="G804" s="5" t="s">
        <v>7045</v>
      </c>
      <c r="H804" s="5" t="s">
        <v>187</v>
      </c>
      <c r="I804" s="5" t="s">
        <v>3538</v>
      </c>
      <c r="J804" s="5" t="s">
        <v>4085</v>
      </c>
    </row>
    <row r="805" spans="1:10" x14ac:dyDescent="0.25">
      <c r="A805" s="4">
        <v>799</v>
      </c>
      <c r="B805" s="5" t="s">
        <v>1476</v>
      </c>
      <c r="C805" s="5" t="s">
        <v>26</v>
      </c>
      <c r="D805" s="5" t="s">
        <v>9</v>
      </c>
      <c r="E805" s="5" t="s">
        <v>1484</v>
      </c>
      <c r="F805" s="5" t="s">
        <v>5321</v>
      </c>
      <c r="G805" s="5" t="s">
        <v>7046</v>
      </c>
      <c r="H805" s="5" t="s">
        <v>26</v>
      </c>
      <c r="I805" s="5" t="s">
        <v>3488</v>
      </c>
      <c r="J805" s="5" t="s">
        <v>4087</v>
      </c>
    </row>
    <row r="806" spans="1:10" x14ac:dyDescent="0.25">
      <c r="A806" s="4">
        <v>800</v>
      </c>
      <c r="B806" s="5" t="s">
        <v>1476</v>
      </c>
      <c r="C806" s="5" t="s">
        <v>2867</v>
      </c>
      <c r="D806" s="5" t="s">
        <v>9</v>
      </c>
      <c r="E806" s="5" t="s">
        <v>1485</v>
      </c>
      <c r="F806" s="5" t="s">
        <v>5322</v>
      </c>
      <c r="G806" s="5" t="s">
        <v>7047</v>
      </c>
      <c r="H806" s="5" t="s">
        <v>2867</v>
      </c>
      <c r="I806" s="5" t="s">
        <v>3841</v>
      </c>
      <c r="J806" s="5" t="s">
        <v>4087</v>
      </c>
    </row>
    <row r="807" spans="1:10" ht="31.5" customHeight="1" x14ac:dyDescent="0.25">
      <c r="A807" s="4">
        <v>801</v>
      </c>
      <c r="B807" s="5" t="s">
        <v>1476</v>
      </c>
      <c r="C807" s="5" t="s">
        <v>2868</v>
      </c>
      <c r="D807" s="5" t="s">
        <v>9</v>
      </c>
      <c r="E807" s="5" t="s">
        <v>1486</v>
      </c>
      <c r="F807" s="5" t="s">
        <v>5323</v>
      </c>
      <c r="G807" s="5" t="s">
        <v>7048</v>
      </c>
      <c r="H807" s="5" t="s">
        <v>2868</v>
      </c>
      <c r="I807" s="5" t="s">
        <v>3565</v>
      </c>
      <c r="J807" s="5" t="s">
        <v>4090</v>
      </c>
    </row>
    <row r="808" spans="1:10" x14ac:dyDescent="0.25">
      <c r="A808" s="4">
        <v>802</v>
      </c>
      <c r="B808" s="5" t="s">
        <v>1476</v>
      </c>
      <c r="C808" s="5" t="s">
        <v>2869</v>
      </c>
      <c r="D808" s="5" t="s">
        <v>9</v>
      </c>
      <c r="E808" s="5" t="s">
        <v>1487</v>
      </c>
      <c r="F808" s="5" t="s">
        <v>5324</v>
      </c>
      <c r="G808" s="5" t="s">
        <v>7049</v>
      </c>
      <c r="H808" s="5" t="s">
        <v>2869</v>
      </c>
      <c r="I808" s="5" t="s">
        <v>3487</v>
      </c>
      <c r="J808" s="5" t="s">
        <v>4327</v>
      </c>
    </row>
    <row r="809" spans="1:10" x14ac:dyDescent="0.25">
      <c r="A809" s="4">
        <v>803</v>
      </c>
      <c r="B809" s="5" t="s">
        <v>1476</v>
      </c>
      <c r="C809" s="5" t="s">
        <v>2870</v>
      </c>
      <c r="D809" s="5" t="s">
        <v>9</v>
      </c>
      <c r="E809" s="5" t="s">
        <v>1488</v>
      </c>
      <c r="F809" s="5" t="s">
        <v>5325</v>
      </c>
      <c r="G809" s="5" t="s">
        <v>7050</v>
      </c>
      <c r="H809" s="5" t="s">
        <v>2870</v>
      </c>
      <c r="I809" s="5" t="s">
        <v>3481</v>
      </c>
      <c r="J809" s="5" t="s">
        <v>4257</v>
      </c>
    </row>
    <row r="810" spans="1:10" x14ac:dyDescent="0.25">
      <c r="A810" s="4">
        <v>804</v>
      </c>
      <c r="B810" s="5" t="s">
        <v>1476</v>
      </c>
      <c r="C810" s="5" t="s">
        <v>2871</v>
      </c>
      <c r="D810" s="5" t="s">
        <v>9</v>
      </c>
      <c r="E810" s="5" t="s">
        <v>1489</v>
      </c>
      <c r="F810" s="5" t="s">
        <v>5326</v>
      </c>
      <c r="G810" s="5" t="s">
        <v>7051</v>
      </c>
      <c r="H810" s="5" t="s">
        <v>2871</v>
      </c>
      <c r="I810" s="5" t="s">
        <v>3589</v>
      </c>
      <c r="J810" s="5" t="s">
        <v>8302</v>
      </c>
    </row>
    <row r="811" spans="1:10" x14ac:dyDescent="0.25">
      <c r="A811" s="4">
        <v>805</v>
      </c>
      <c r="B811" s="5" t="s">
        <v>1476</v>
      </c>
      <c r="C811" s="5" t="s">
        <v>2872</v>
      </c>
      <c r="D811" s="5" t="s">
        <v>9</v>
      </c>
      <c r="E811" s="5" t="s">
        <v>1490</v>
      </c>
      <c r="F811" s="5" t="s">
        <v>5327</v>
      </c>
      <c r="G811" s="5" t="s">
        <v>7052</v>
      </c>
      <c r="H811" s="5" t="s">
        <v>2872</v>
      </c>
      <c r="I811" s="5" t="s">
        <v>269</v>
      </c>
      <c r="J811" s="5" t="s">
        <v>4174</v>
      </c>
    </row>
    <row r="812" spans="1:10" x14ac:dyDescent="0.25">
      <c r="A812" s="4">
        <v>806</v>
      </c>
      <c r="B812" s="5" t="s">
        <v>1476</v>
      </c>
      <c r="C812" s="5" t="s">
        <v>2873</v>
      </c>
      <c r="D812" s="5" t="s">
        <v>9</v>
      </c>
      <c r="E812" s="5" t="s">
        <v>1491</v>
      </c>
      <c r="F812" s="5" t="s">
        <v>5328</v>
      </c>
      <c r="G812" s="5" t="s">
        <v>7053</v>
      </c>
      <c r="H812" s="5" t="s">
        <v>2873</v>
      </c>
      <c r="I812" s="5" t="s">
        <v>3584</v>
      </c>
      <c r="J812" s="5" t="s">
        <v>4103</v>
      </c>
    </row>
    <row r="813" spans="1:10" x14ac:dyDescent="0.25">
      <c r="A813" s="4">
        <v>807</v>
      </c>
      <c r="B813" s="5" t="s">
        <v>1476</v>
      </c>
      <c r="C813" s="5" t="s">
        <v>2874</v>
      </c>
      <c r="D813" s="5" t="s">
        <v>28</v>
      </c>
      <c r="E813" s="5" t="s">
        <v>1492</v>
      </c>
      <c r="F813" s="5" t="s">
        <v>5329</v>
      </c>
      <c r="G813" s="5" t="s">
        <v>7054</v>
      </c>
      <c r="H813" s="5" t="s">
        <v>2874</v>
      </c>
      <c r="I813" s="5" t="s">
        <v>3485</v>
      </c>
      <c r="J813" s="5" t="s">
        <v>4238</v>
      </c>
    </row>
    <row r="814" spans="1:10" ht="15.75" customHeight="1" x14ac:dyDescent="0.25">
      <c r="A814" s="4">
        <v>808</v>
      </c>
      <c r="B814" s="5" t="s">
        <v>1493</v>
      </c>
      <c r="C814" s="5" t="s">
        <v>2875</v>
      </c>
      <c r="D814" s="5" t="s">
        <v>9</v>
      </c>
      <c r="E814" s="5"/>
      <c r="F814" s="5" t="s">
        <v>5330</v>
      </c>
      <c r="G814" s="5" t="s">
        <v>7055</v>
      </c>
      <c r="H814" s="5" t="s">
        <v>2875</v>
      </c>
      <c r="I814" s="5" t="s">
        <v>3639</v>
      </c>
      <c r="J814" s="5" t="s">
        <v>4328</v>
      </c>
    </row>
    <row r="815" spans="1:10" ht="15.75" customHeight="1" x14ac:dyDescent="0.25">
      <c r="A815" s="4">
        <v>809</v>
      </c>
      <c r="B815" s="5" t="s">
        <v>1493</v>
      </c>
      <c r="C815" s="5" t="s">
        <v>2876</v>
      </c>
      <c r="D815" s="5" t="s">
        <v>9</v>
      </c>
      <c r="E815" s="5" t="s">
        <v>1494</v>
      </c>
      <c r="F815" s="5" t="s">
        <v>5331</v>
      </c>
      <c r="G815" s="5" t="s">
        <v>7056</v>
      </c>
      <c r="H815" s="5" t="s">
        <v>2876</v>
      </c>
      <c r="I815" s="5" t="s">
        <v>376</v>
      </c>
      <c r="J815" s="5" t="s">
        <v>4191</v>
      </c>
    </row>
    <row r="816" spans="1:10" ht="15.75" customHeight="1" x14ac:dyDescent="0.25">
      <c r="A816" s="4">
        <v>810</v>
      </c>
      <c r="B816" s="5" t="s">
        <v>1493</v>
      </c>
      <c r="C816" s="5" t="s">
        <v>2877</v>
      </c>
      <c r="D816" s="5" t="s">
        <v>9</v>
      </c>
      <c r="E816" s="5" t="s">
        <v>1495</v>
      </c>
      <c r="F816" s="5" t="s">
        <v>5332</v>
      </c>
      <c r="G816" s="5" t="s">
        <v>7057</v>
      </c>
      <c r="H816" s="5" t="s">
        <v>2877</v>
      </c>
      <c r="I816" s="5" t="s">
        <v>3481</v>
      </c>
      <c r="J816" s="5" t="s">
        <v>4193</v>
      </c>
    </row>
    <row r="817" spans="1:10" ht="15.75" customHeight="1" x14ac:dyDescent="0.25">
      <c r="A817" s="4">
        <v>811</v>
      </c>
      <c r="B817" s="5" t="s">
        <v>1493</v>
      </c>
      <c r="C817" s="5" t="s">
        <v>2878</v>
      </c>
      <c r="D817" s="5" t="s">
        <v>65</v>
      </c>
      <c r="E817" s="5" t="s">
        <v>1496</v>
      </c>
      <c r="F817" s="5" t="s">
        <v>5333</v>
      </c>
      <c r="G817" s="5" t="s">
        <v>7058</v>
      </c>
      <c r="H817" s="5" t="s">
        <v>2878</v>
      </c>
      <c r="I817" s="5" t="s">
        <v>3538</v>
      </c>
      <c r="J817" s="5" t="s">
        <v>4193</v>
      </c>
    </row>
    <row r="818" spans="1:10" ht="31.5" x14ac:dyDescent="0.25">
      <c r="A818" s="4">
        <v>812</v>
      </c>
      <c r="B818" s="5" t="s">
        <v>1493</v>
      </c>
      <c r="C818" s="5" t="s">
        <v>2879</v>
      </c>
      <c r="D818" s="5" t="s">
        <v>9</v>
      </c>
      <c r="E818" s="5" t="s">
        <v>1497</v>
      </c>
      <c r="F818" s="5" t="s">
        <v>5334</v>
      </c>
      <c r="G818" s="5" t="s">
        <v>7059</v>
      </c>
      <c r="H818" s="5" t="s">
        <v>2879</v>
      </c>
      <c r="I818" s="5" t="s">
        <v>3254</v>
      </c>
      <c r="J818" s="5" t="s">
        <v>4193</v>
      </c>
    </row>
    <row r="819" spans="1:10" ht="15.75" customHeight="1" x14ac:dyDescent="0.25">
      <c r="A819" s="4">
        <v>813</v>
      </c>
      <c r="B819" s="5" t="s">
        <v>1493</v>
      </c>
      <c r="C819" s="5" t="s">
        <v>2880</v>
      </c>
      <c r="D819" s="5" t="s">
        <v>9</v>
      </c>
      <c r="E819" s="5" t="s">
        <v>1498</v>
      </c>
      <c r="F819" s="5" t="s">
        <v>5335</v>
      </c>
      <c r="G819" s="5" t="s">
        <v>7060</v>
      </c>
      <c r="H819" s="5" t="s">
        <v>2880</v>
      </c>
      <c r="I819" s="5" t="s">
        <v>3690</v>
      </c>
      <c r="J819" s="5" t="s">
        <v>4156</v>
      </c>
    </row>
    <row r="820" spans="1:10" ht="31.5" x14ac:dyDescent="0.25">
      <c r="A820" s="4">
        <v>814</v>
      </c>
      <c r="B820" s="5" t="s">
        <v>1493</v>
      </c>
      <c r="C820" s="5" t="s">
        <v>2881</v>
      </c>
      <c r="D820" s="5" t="s">
        <v>9</v>
      </c>
      <c r="E820" s="5" t="s">
        <v>1499</v>
      </c>
      <c r="F820" s="5" t="s">
        <v>5336</v>
      </c>
      <c r="G820" s="5" t="s">
        <v>7061</v>
      </c>
      <c r="H820" s="5" t="s">
        <v>2881</v>
      </c>
      <c r="I820" s="5" t="s">
        <v>3612</v>
      </c>
      <c r="J820" s="5" t="s">
        <v>4156</v>
      </c>
    </row>
    <row r="821" spans="1:10" ht="15.75" customHeight="1" x14ac:dyDescent="0.25">
      <c r="A821" s="4">
        <v>815</v>
      </c>
      <c r="B821" s="5" t="s">
        <v>1493</v>
      </c>
      <c r="C821" s="5" t="s">
        <v>2882</v>
      </c>
      <c r="D821" s="5" t="s">
        <v>9</v>
      </c>
      <c r="E821" s="5" t="s">
        <v>1500</v>
      </c>
      <c r="F821" s="5" t="s">
        <v>5337</v>
      </c>
      <c r="G821" s="5" t="s">
        <v>7062</v>
      </c>
      <c r="H821" s="5" t="s">
        <v>2882</v>
      </c>
      <c r="I821" s="5" t="s">
        <v>3481</v>
      </c>
      <c r="J821" s="5" t="s">
        <v>4329</v>
      </c>
    </row>
    <row r="822" spans="1:10" ht="15.75" customHeight="1" x14ac:dyDescent="0.25">
      <c r="A822" s="4">
        <v>816</v>
      </c>
      <c r="B822" s="5" t="s">
        <v>1493</v>
      </c>
      <c r="C822" s="5" t="s">
        <v>2883</v>
      </c>
      <c r="D822" s="5" t="s">
        <v>28</v>
      </c>
      <c r="E822" s="5" t="s">
        <v>1501</v>
      </c>
      <c r="F822" s="5" t="s">
        <v>5338</v>
      </c>
      <c r="G822" s="5" t="s">
        <v>7063</v>
      </c>
      <c r="H822" s="5" t="s">
        <v>2883</v>
      </c>
      <c r="I822" s="5" t="s">
        <v>3503</v>
      </c>
      <c r="J822" s="5" t="s">
        <v>4330</v>
      </c>
    </row>
    <row r="823" spans="1:10" ht="15.75" customHeight="1" x14ac:dyDescent="0.25">
      <c r="A823" s="4">
        <v>817</v>
      </c>
      <c r="B823" s="5" t="s">
        <v>1493</v>
      </c>
      <c r="C823" s="5" t="s">
        <v>456</v>
      </c>
      <c r="D823" s="5" t="s">
        <v>9</v>
      </c>
      <c r="E823" s="5" t="s">
        <v>727</v>
      </c>
      <c r="F823" s="5" t="s">
        <v>5339</v>
      </c>
      <c r="G823" s="5" t="s">
        <v>7064</v>
      </c>
      <c r="H823" s="5" t="s">
        <v>456</v>
      </c>
      <c r="I823" s="5" t="s">
        <v>3481</v>
      </c>
      <c r="J823" s="5" t="s">
        <v>4090</v>
      </c>
    </row>
    <row r="824" spans="1:10" ht="15.75" customHeight="1" x14ac:dyDescent="0.25">
      <c r="A824" s="4">
        <v>818</v>
      </c>
      <c r="B824" s="5" t="s">
        <v>1493</v>
      </c>
      <c r="C824" s="5" t="s">
        <v>2884</v>
      </c>
      <c r="D824" s="5" t="s">
        <v>9</v>
      </c>
      <c r="E824" s="5" t="s">
        <v>1502</v>
      </c>
      <c r="F824" s="5" t="s">
        <v>5340</v>
      </c>
      <c r="G824" s="5" t="s">
        <v>7065</v>
      </c>
      <c r="H824" s="5" t="s">
        <v>2884</v>
      </c>
      <c r="I824" s="5" t="s">
        <v>3842</v>
      </c>
      <c r="J824" s="5" t="s">
        <v>4331</v>
      </c>
    </row>
    <row r="825" spans="1:10" ht="15.75" customHeight="1" x14ac:dyDescent="0.25">
      <c r="A825" s="4">
        <v>819</v>
      </c>
      <c r="B825" s="5" t="s">
        <v>1493</v>
      </c>
      <c r="C825" s="5" t="s">
        <v>2885</v>
      </c>
      <c r="D825" s="5" t="s">
        <v>9</v>
      </c>
      <c r="E825" s="5" t="s">
        <v>1503</v>
      </c>
      <c r="F825" s="5" t="s">
        <v>5341</v>
      </c>
      <c r="G825" s="5" t="s">
        <v>7066</v>
      </c>
      <c r="H825" s="5" t="s">
        <v>2885</v>
      </c>
      <c r="I825" s="5" t="s">
        <v>3538</v>
      </c>
      <c r="J825" s="5" t="s">
        <v>8301</v>
      </c>
    </row>
    <row r="826" spans="1:10" ht="15.75" customHeight="1" x14ac:dyDescent="0.25">
      <c r="A826" s="4">
        <v>820</v>
      </c>
      <c r="B826" s="5" t="s">
        <v>1493</v>
      </c>
      <c r="C826" s="5" t="s">
        <v>573</v>
      </c>
      <c r="D826" s="5" t="s">
        <v>9</v>
      </c>
      <c r="E826" s="5" t="s">
        <v>1504</v>
      </c>
      <c r="F826" s="5" t="s">
        <v>5342</v>
      </c>
      <c r="G826" s="5" t="s">
        <v>7067</v>
      </c>
      <c r="H826" s="5" t="s">
        <v>573</v>
      </c>
      <c r="I826" s="5" t="s">
        <v>3487</v>
      </c>
      <c r="J826" s="5" t="s">
        <v>4221</v>
      </c>
    </row>
    <row r="827" spans="1:10" ht="15.75" customHeight="1" x14ac:dyDescent="0.25">
      <c r="A827" s="4">
        <v>821</v>
      </c>
      <c r="B827" s="5" t="s">
        <v>1493</v>
      </c>
      <c r="C827" s="5" t="s">
        <v>2886</v>
      </c>
      <c r="D827" s="5" t="s">
        <v>9</v>
      </c>
      <c r="E827" s="5" t="s">
        <v>1505</v>
      </c>
      <c r="F827" s="5" t="s">
        <v>5343</v>
      </c>
      <c r="G827" s="5" t="s">
        <v>7068</v>
      </c>
      <c r="H827" s="5" t="s">
        <v>2886</v>
      </c>
      <c r="I827" s="5" t="s">
        <v>3843</v>
      </c>
      <c r="J827" s="5" t="s">
        <v>4100</v>
      </c>
    </row>
    <row r="828" spans="1:10" ht="15.75" customHeight="1" x14ac:dyDescent="0.25">
      <c r="A828" s="4">
        <v>822</v>
      </c>
      <c r="B828" s="5" t="s">
        <v>1493</v>
      </c>
      <c r="C828" s="5" t="s">
        <v>2887</v>
      </c>
      <c r="D828" s="5" t="s">
        <v>9</v>
      </c>
      <c r="E828" s="5" t="s">
        <v>1506</v>
      </c>
      <c r="F828" s="5" t="s">
        <v>5344</v>
      </c>
      <c r="G828" s="5" t="s">
        <v>7069</v>
      </c>
      <c r="H828" s="5" t="s">
        <v>2887</v>
      </c>
      <c r="I828" s="5" t="s">
        <v>3844</v>
      </c>
      <c r="J828" s="5" t="s">
        <v>4100</v>
      </c>
    </row>
    <row r="829" spans="1:10" ht="15.75" customHeight="1" x14ac:dyDescent="0.25">
      <c r="A829" s="4">
        <v>823</v>
      </c>
      <c r="B829" s="5" t="s">
        <v>1493</v>
      </c>
      <c r="C829" s="5" t="s">
        <v>1274</v>
      </c>
      <c r="D829" s="5" t="s">
        <v>9</v>
      </c>
      <c r="E829" s="5" t="s">
        <v>1507</v>
      </c>
      <c r="F829" s="5" t="s">
        <v>5345</v>
      </c>
      <c r="G829" s="5" t="s">
        <v>7070</v>
      </c>
      <c r="H829" s="5" t="s">
        <v>1274</v>
      </c>
      <c r="I829" s="5" t="s">
        <v>3530</v>
      </c>
      <c r="J829" s="5" t="s">
        <v>4101</v>
      </c>
    </row>
    <row r="830" spans="1:10" ht="15.75" customHeight="1" x14ac:dyDescent="0.25">
      <c r="A830" s="4">
        <v>824</v>
      </c>
      <c r="B830" s="5" t="s">
        <v>1493</v>
      </c>
      <c r="C830" s="5" t="s">
        <v>2888</v>
      </c>
      <c r="D830" s="5" t="s">
        <v>9</v>
      </c>
      <c r="E830" s="5" t="s">
        <v>1508</v>
      </c>
      <c r="F830" s="5" t="s">
        <v>5346</v>
      </c>
      <c r="G830" s="5" t="s">
        <v>7071</v>
      </c>
      <c r="H830" s="5" t="s">
        <v>2888</v>
      </c>
      <c r="I830" s="5" t="s">
        <v>3845</v>
      </c>
      <c r="J830" s="5" t="s">
        <v>4149</v>
      </c>
    </row>
    <row r="831" spans="1:10" ht="15.75" customHeight="1" x14ac:dyDescent="0.25">
      <c r="A831" s="4">
        <v>825</v>
      </c>
      <c r="B831" s="5" t="s">
        <v>1493</v>
      </c>
      <c r="C831" s="5" t="s">
        <v>2889</v>
      </c>
      <c r="D831" s="5" t="s">
        <v>9</v>
      </c>
      <c r="E831" s="5" t="s">
        <v>1509</v>
      </c>
      <c r="F831" s="5" t="s">
        <v>5347</v>
      </c>
      <c r="G831" s="5" t="s">
        <v>7072</v>
      </c>
      <c r="H831" s="5" t="s">
        <v>2889</v>
      </c>
      <c r="I831" s="5" t="s">
        <v>3481</v>
      </c>
      <c r="J831" s="5" t="s">
        <v>4332</v>
      </c>
    </row>
    <row r="832" spans="1:10" ht="15.75" customHeight="1" x14ac:dyDescent="0.25">
      <c r="A832" s="4">
        <v>826</v>
      </c>
      <c r="B832" s="5" t="s">
        <v>1493</v>
      </c>
      <c r="C832" s="5" t="s">
        <v>2890</v>
      </c>
      <c r="D832" s="5" t="s">
        <v>9</v>
      </c>
      <c r="E832" s="5" t="s">
        <v>1510</v>
      </c>
      <c r="F832" s="5" t="s">
        <v>5348</v>
      </c>
      <c r="G832" s="5" t="s">
        <v>7073</v>
      </c>
      <c r="H832" s="5" t="s">
        <v>2890</v>
      </c>
      <c r="I832" s="5" t="s">
        <v>3846</v>
      </c>
      <c r="J832" s="5" t="s">
        <v>4105</v>
      </c>
    </row>
    <row r="833" spans="1:10" x14ac:dyDescent="0.25">
      <c r="A833" s="4">
        <v>827</v>
      </c>
      <c r="B833" s="5" t="s">
        <v>1511</v>
      </c>
      <c r="C833" s="5" t="s">
        <v>1512</v>
      </c>
      <c r="D833" s="5" t="s">
        <v>9</v>
      </c>
      <c r="E833" s="5" t="s">
        <v>1513</v>
      </c>
      <c r="F833" s="5" t="s">
        <v>5349</v>
      </c>
      <c r="G833" s="5" t="s">
        <v>7074</v>
      </c>
      <c r="H833" s="5" t="s">
        <v>1512</v>
      </c>
      <c r="I833" s="5" t="s">
        <v>3847</v>
      </c>
      <c r="J833" s="5" t="s">
        <v>4333</v>
      </c>
    </row>
    <row r="834" spans="1:10" x14ac:dyDescent="0.25">
      <c r="A834" s="4">
        <v>828</v>
      </c>
      <c r="B834" s="5" t="s">
        <v>1511</v>
      </c>
      <c r="C834" s="5" t="s">
        <v>4436</v>
      </c>
      <c r="D834" s="5" t="s">
        <v>9</v>
      </c>
      <c r="E834" s="5" t="s">
        <v>1514</v>
      </c>
      <c r="F834" s="5" t="s">
        <v>5351</v>
      </c>
      <c r="G834" s="5" t="s">
        <v>7075</v>
      </c>
      <c r="H834" s="5" t="s">
        <v>4436</v>
      </c>
      <c r="I834" s="5" t="s">
        <v>4491</v>
      </c>
      <c r="J834" s="5" t="s">
        <v>5350</v>
      </c>
    </row>
    <row r="835" spans="1:10" x14ac:dyDescent="0.25">
      <c r="A835" s="4">
        <v>829</v>
      </c>
      <c r="B835" s="5" t="s">
        <v>1511</v>
      </c>
      <c r="C835" s="5" t="s">
        <v>1098</v>
      </c>
      <c r="D835" s="5" t="s">
        <v>9</v>
      </c>
      <c r="E835" s="5" t="s">
        <v>1515</v>
      </c>
      <c r="F835" s="5" t="s">
        <v>5352</v>
      </c>
      <c r="G835" s="5" t="s">
        <v>7076</v>
      </c>
      <c r="H835" s="5" t="s">
        <v>1098</v>
      </c>
      <c r="I835" s="5" t="s">
        <v>123</v>
      </c>
      <c r="J835" s="5" t="s">
        <v>4156</v>
      </c>
    </row>
    <row r="836" spans="1:10" ht="31.5" customHeight="1" x14ac:dyDescent="0.25">
      <c r="A836" s="4">
        <v>830</v>
      </c>
      <c r="B836" s="5" t="s">
        <v>1511</v>
      </c>
      <c r="C836" s="5" t="s">
        <v>1516</v>
      </c>
      <c r="D836" s="5" t="s">
        <v>65</v>
      </c>
      <c r="E836" s="5" t="s">
        <v>1517</v>
      </c>
      <c r="F836" s="5" t="s">
        <v>5353</v>
      </c>
      <c r="G836" s="5" t="s">
        <v>7077</v>
      </c>
      <c r="H836" s="5" t="s">
        <v>1516</v>
      </c>
      <c r="I836" s="5" t="s">
        <v>1532</v>
      </c>
      <c r="J836" s="5" t="s">
        <v>4156</v>
      </c>
    </row>
    <row r="837" spans="1:10" ht="31.5" customHeight="1" x14ac:dyDescent="0.25">
      <c r="A837" s="4">
        <v>831</v>
      </c>
      <c r="B837" s="5" t="s">
        <v>1511</v>
      </c>
      <c r="C837" s="5" t="s">
        <v>1518</v>
      </c>
      <c r="D837" s="5" t="s">
        <v>9</v>
      </c>
      <c r="E837" s="5" t="s">
        <v>1519</v>
      </c>
      <c r="F837" s="5" t="s">
        <v>5354</v>
      </c>
      <c r="G837" s="5" t="s">
        <v>7078</v>
      </c>
      <c r="H837" s="5" t="s">
        <v>1518</v>
      </c>
      <c r="I837" s="5" t="s">
        <v>3848</v>
      </c>
      <c r="J837" s="5" t="s">
        <v>4082</v>
      </c>
    </row>
    <row r="838" spans="1:10" ht="31.5" customHeight="1" x14ac:dyDescent="0.25">
      <c r="A838" s="4">
        <v>832</v>
      </c>
      <c r="B838" s="5" t="s">
        <v>1511</v>
      </c>
      <c r="C838" s="5" t="s">
        <v>1520</v>
      </c>
      <c r="D838" s="5" t="s">
        <v>9</v>
      </c>
      <c r="E838" s="5" t="s">
        <v>1521</v>
      </c>
      <c r="F838" s="5" t="s">
        <v>5355</v>
      </c>
      <c r="G838" s="5" t="s">
        <v>7079</v>
      </c>
      <c r="H838" s="5" t="s">
        <v>1520</v>
      </c>
      <c r="I838" s="5" t="s">
        <v>3849</v>
      </c>
      <c r="J838" s="5" t="s">
        <v>4112</v>
      </c>
    </row>
    <row r="839" spans="1:10" ht="31.5" customHeight="1" x14ac:dyDescent="0.25">
      <c r="A839" s="4">
        <v>833</v>
      </c>
      <c r="B839" s="5" t="s">
        <v>1511</v>
      </c>
      <c r="C839" s="5" t="s">
        <v>1522</v>
      </c>
      <c r="D839" s="5" t="s">
        <v>65</v>
      </c>
      <c r="E839" s="5" t="s">
        <v>1523</v>
      </c>
      <c r="F839" s="5" t="s">
        <v>5356</v>
      </c>
      <c r="G839" s="5" t="s">
        <v>7080</v>
      </c>
      <c r="H839" s="5" t="s">
        <v>1522</v>
      </c>
      <c r="I839" s="5" t="s">
        <v>3538</v>
      </c>
      <c r="J839" s="5" t="s">
        <v>4090</v>
      </c>
    </row>
    <row r="840" spans="1:10" ht="31.5" customHeight="1" x14ac:dyDescent="0.25">
      <c r="A840" s="4">
        <v>834</v>
      </c>
      <c r="B840" s="5" t="s">
        <v>1511</v>
      </c>
      <c r="C840" s="5" t="s">
        <v>1524</v>
      </c>
      <c r="D840" s="5" t="s">
        <v>9</v>
      </c>
      <c r="E840" s="5" t="s">
        <v>1525</v>
      </c>
      <c r="F840" s="5" t="s">
        <v>5357</v>
      </c>
      <c r="G840" s="5" t="s">
        <v>7081</v>
      </c>
      <c r="H840" s="5" t="s">
        <v>1524</v>
      </c>
      <c r="I840" s="5" t="s">
        <v>3850</v>
      </c>
      <c r="J840" s="5" t="s">
        <v>4197</v>
      </c>
    </row>
    <row r="841" spans="1:10" ht="31.5" customHeight="1" x14ac:dyDescent="0.25">
      <c r="A841" s="4">
        <v>835</v>
      </c>
      <c r="B841" s="5" t="s">
        <v>1511</v>
      </c>
      <c r="C841" s="5" t="s">
        <v>1526</v>
      </c>
      <c r="D841" s="5" t="s">
        <v>9</v>
      </c>
      <c r="E841" s="5" t="s">
        <v>1527</v>
      </c>
      <c r="F841" s="5" t="s">
        <v>5358</v>
      </c>
      <c r="G841" s="5" t="s">
        <v>7082</v>
      </c>
      <c r="H841" s="5" t="s">
        <v>1526</v>
      </c>
      <c r="I841" s="5" t="s">
        <v>3630</v>
      </c>
      <c r="J841" s="5" t="s">
        <v>8295</v>
      </c>
    </row>
    <row r="842" spans="1:10" ht="31.5" customHeight="1" x14ac:dyDescent="0.25">
      <c r="A842" s="4">
        <v>836</v>
      </c>
      <c r="B842" s="5" t="s">
        <v>1511</v>
      </c>
      <c r="C842" s="5" t="s">
        <v>1528</v>
      </c>
      <c r="D842" s="5" t="s">
        <v>9</v>
      </c>
      <c r="E842" s="5" t="s">
        <v>1529</v>
      </c>
      <c r="F842" s="5" t="s">
        <v>5359</v>
      </c>
      <c r="G842" s="5" t="s">
        <v>7083</v>
      </c>
      <c r="H842" s="5" t="s">
        <v>1528</v>
      </c>
      <c r="I842" s="5" t="s">
        <v>3851</v>
      </c>
      <c r="J842" s="5" t="s">
        <v>4147</v>
      </c>
    </row>
    <row r="843" spans="1:10" ht="31.5" customHeight="1" x14ac:dyDescent="0.25">
      <c r="A843" s="4">
        <v>837</v>
      </c>
      <c r="B843" s="5" t="s">
        <v>1511</v>
      </c>
      <c r="C843" s="5" t="s">
        <v>1530</v>
      </c>
      <c r="D843" s="5" t="s">
        <v>9</v>
      </c>
      <c r="E843" s="5" t="s">
        <v>1531</v>
      </c>
      <c r="F843" s="5" t="s">
        <v>5360</v>
      </c>
      <c r="G843" s="5" t="s">
        <v>7084</v>
      </c>
      <c r="H843" s="5" t="s">
        <v>1530</v>
      </c>
      <c r="I843" s="5" t="s">
        <v>3560</v>
      </c>
      <c r="J843" s="5" t="s">
        <v>4100</v>
      </c>
    </row>
    <row r="844" spans="1:10" ht="31.5" customHeight="1" x14ac:dyDescent="0.25">
      <c r="A844" s="4">
        <v>838</v>
      </c>
      <c r="B844" s="5" t="s">
        <v>1511</v>
      </c>
      <c r="C844" s="5" t="s">
        <v>1532</v>
      </c>
      <c r="D844" s="5" t="s">
        <v>9</v>
      </c>
      <c r="E844" s="5" t="s">
        <v>1533</v>
      </c>
      <c r="F844" s="5" t="s">
        <v>5361</v>
      </c>
      <c r="G844" s="5" t="s">
        <v>7085</v>
      </c>
      <c r="H844" s="5" t="s">
        <v>1532</v>
      </c>
      <c r="I844" s="5" t="s">
        <v>3481</v>
      </c>
      <c r="J844" s="5" t="s">
        <v>4226</v>
      </c>
    </row>
    <row r="845" spans="1:10" ht="31.5" customHeight="1" x14ac:dyDescent="0.25">
      <c r="A845" s="4">
        <v>839</v>
      </c>
      <c r="B845" s="5" t="s">
        <v>1511</v>
      </c>
      <c r="C845" s="5" t="s">
        <v>479</v>
      </c>
      <c r="D845" s="5" t="s">
        <v>9</v>
      </c>
      <c r="E845" s="5" t="s">
        <v>1534</v>
      </c>
      <c r="F845" s="5" t="s">
        <v>5362</v>
      </c>
      <c r="G845" s="5" t="s">
        <v>7086</v>
      </c>
      <c r="H845" s="5" t="s">
        <v>479</v>
      </c>
      <c r="I845" s="5" t="s">
        <v>3616</v>
      </c>
      <c r="J845" s="5" t="s">
        <v>4101</v>
      </c>
    </row>
    <row r="846" spans="1:10" ht="31.5" customHeight="1" x14ac:dyDescent="0.25">
      <c r="A846" s="4">
        <v>840</v>
      </c>
      <c r="B846" s="5" t="s">
        <v>1511</v>
      </c>
      <c r="C846" s="5" t="s">
        <v>1535</v>
      </c>
      <c r="D846" s="5" t="s">
        <v>9</v>
      </c>
      <c r="E846" s="5" t="s">
        <v>1536</v>
      </c>
      <c r="F846" s="5" t="s">
        <v>5363</v>
      </c>
      <c r="G846" s="5" t="s">
        <v>7087</v>
      </c>
      <c r="H846" s="5" t="s">
        <v>1535</v>
      </c>
      <c r="I846" s="5" t="s">
        <v>1623</v>
      </c>
      <c r="J846" s="5" t="s">
        <v>4101</v>
      </c>
    </row>
    <row r="847" spans="1:10" x14ac:dyDescent="0.25">
      <c r="A847" s="4">
        <v>841</v>
      </c>
      <c r="B847" s="5" t="s">
        <v>1511</v>
      </c>
      <c r="C847" s="5" t="s">
        <v>1537</v>
      </c>
      <c r="D847" s="5" t="s">
        <v>9</v>
      </c>
      <c r="E847" s="5" t="s">
        <v>1538</v>
      </c>
      <c r="F847" s="5" t="s">
        <v>5364</v>
      </c>
      <c r="G847" s="5" t="s">
        <v>7088</v>
      </c>
      <c r="H847" s="5" t="s">
        <v>1537</v>
      </c>
      <c r="I847" s="5" t="s">
        <v>3789</v>
      </c>
      <c r="J847" s="5" t="s">
        <v>4334</v>
      </c>
    </row>
    <row r="848" spans="1:10" ht="31.5" customHeight="1" x14ac:dyDescent="0.25">
      <c r="A848" s="4">
        <v>842</v>
      </c>
      <c r="B848" s="5" t="s">
        <v>1511</v>
      </c>
      <c r="C848" s="5" t="s">
        <v>1539</v>
      </c>
      <c r="D848" s="5" t="s">
        <v>9</v>
      </c>
      <c r="E848" s="5" t="s">
        <v>1540</v>
      </c>
      <c r="F848" s="5" t="s">
        <v>5365</v>
      </c>
      <c r="G848" s="5" t="s">
        <v>7089</v>
      </c>
      <c r="H848" s="5" t="s">
        <v>1539</v>
      </c>
      <c r="I848" s="5" t="s">
        <v>3487</v>
      </c>
      <c r="J848" s="5" t="s">
        <v>4153</v>
      </c>
    </row>
    <row r="849" spans="1:10" x14ac:dyDescent="0.25">
      <c r="A849" s="4">
        <v>843</v>
      </c>
      <c r="B849" s="5" t="s">
        <v>1511</v>
      </c>
      <c r="C849" s="5" t="s">
        <v>1541</v>
      </c>
      <c r="D849" s="5" t="s">
        <v>9</v>
      </c>
      <c r="E849" s="5" t="s">
        <v>1542</v>
      </c>
      <c r="F849" s="5" t="s">
        <v>5366</v>
      </c>
      <c r="G849" s="5" t="s">
        <v>7090</v>
      </c>
      <c r="H849" s="5" t="s">
        <v>1541</v>
      </c>
      <c r="I849" s="5" t="s">
        <v>3852</v>
      </c>
      <c r="J849" s="5" t="s">
        <v>4238</v>
      </c>
    </row>
    <row r="850" spans="1:10" ht="31.5" customHeight="1" x14ac:dyDescent="0.25">
      <c r="A850" s="4">
        <v>844</v>
      </c>
      <c r="B850" s="5" t="s">
        <v>1511</v>
      </c>
      <c r="C850" s="5" t="s">
        <v>1543</v>
      </c>
      <c r="D850" s="5" t="s">
        <v>9</v>
      </c>
      <c r="E850" s="5" t="s">
        <v>1544</v>
      </c>
      <c r="F850" s="5" t="s">
        <v>5367</v>
      </c>
      <c r="G850" s="5" t="s">
        <v>7091</v>
      </c>
      <c r="H850" s="5" t="s">
        <v>1543</v>
      </c>
      <c r="I850" s="5" t="s">
        <v>3487</v>
      </c>
      <c r="J850" s="5" t="s">
        <v>4239</v>
      </c>
    </row>
    <row r="851" spans="1:10" ht="31.5" customHeight="1" x14ac:dyDescent="0.25">
      <c r="A851" s="4">
        <v>845</v>
      </c>
      <c r="B851" s="5" t="s">
        <v>1511</v>
      </c>
      <c r="C851" s="5" t="s">
        <v>73</v>
      </c>
      <c r="D851" s="5" t="s">
        <v>9</v>
      </c>
      <c r="E851" s="5" t="s">
        <v>1545</v>
      </c>
      <c r="F851" s="5" t="s">
        <v>5368</v>
      </c>
      <c r="G851" s="5" t="s">
        <v>7092</v>
      </c>
      <c r="H851" s="5" t="s">
        <v>73</v>
      </c>
      <c r="I851" s="5" t="s">
        <v>3481</v>
      </c>
      <c r="J851" s="5" t="s">
        <v>4130</v>
      </c>
    </row>
    <row r="852" spans="1:10" ht="31.5" customHeight="1" x14ac:dyDescent="0.25">
      <c r="A852" s="4">
        <v>846</v>
      </c>
      <c r="B852" s="5" t="s">
        <v>1546</v>
      </c>
      <c r="C852" s="5" t="s">
        <v>2891</v>
      </c>
      <c r="D852" s="5" t="s">
        <v>9</v>
      </c>
      <c r="E852" s="5" t="s">
        <v>1547</v>
      </c>
      <c r="F852" s="5" t="s">
        <v>5369</v>
      </c>
      <c r="G852" s="5" t="s">
        <v>7093</v>
      </c>
      <c r="H852" s="5" t="s">
        <v>2891</v>
      </c>
      <c r="I852" s="5" t="s">
        <v>3481</v>
      </c>
      <c r="J852" s="5" t="s">
        <v>4300</v>
      </c>
    </row>
    <row r="853" spans="1:10" ht="31.5" customHeight="1" x14ac:dyDescent="0.25">
      <c r="A853" s="4">
        <v>847</v>
      </c>
      <c r="B853" s="5" t="s">
        <v>1546</v>
      </c>
      <c r="C853" s="5" t="s">
        <v>2892</v>
      </c>
      <c r="D853" s="5" t="s">
        <v>9</v>
      </c>
      <c r="E853" s="5" t="s">
        <v>1548</v>
      </c>
      <c r="F853" s="5" t="s">
        <v>5370</v>
      </c>
      <c r="G853" s="5" t="s">
        <v>7094</v>
      </c>
      <c r="H853" s="5" t="s">
        <v>2892</v>
      </c>
      <c r="I853" s="5" t="s">
        <v>3853</v>
      </c>
      <c r="J853" s="5" t="s">
        <v>4288</v>
      </c>
    </row>
    <row r="854" spans="1:10" ht="31.5" customHeight="1" x14ac:dyDescent="0.25">
      <c r="A854" s="4">
        <v>848</v>
      </c>
      <c r="B854" s="5" t="s">
        <v>1546</v>
      </c>
      <c r="C854" s="5" t="s">
        <v>2893</v>
      </c>
      <c r="D854" s="5" t="s">
        <v>9</v>
      </c>
      <c r="E854" s="5" t="s">
        <v>1549</v>
      </c>
      <c r="F854" s="5" t="s">
        <v>5371</v>
      </c>
      <c r="G854" s="5" t="s">
        <v>7095</v>
      </c>
      <c r="H854" s="5" t="s">
        <v>2893</v>
      </c>
      <c r="I854" s="5" t="s">
        <v>3589</v>
      </c>
      <c r="J854" s="5" t="s">
        <v>4335</v>
      </c>
    </row>
    <row r="855" spans="1:10" x14ac:dyDescent="0.25">
      <c r="A855" s="4">
        <v>849</v>
      </c>
      <c r="B855" s="5" t="s">
        <v>1546</v>
      </c>
      <c r="C855" s="5" t="s">
        <v>2894</v>
      </c>
      <c r="D855" s="5" t="s">
        <v>9</v>
      </c>
      <c r="E855" s="5" t="s">
        <v>1550</v>
      </c>
      <c r="F855" s="5" t="s">
        <v>5372</v>
      </c>
      <c r="G855" s="5" t="s">
        <v>7096</v>
      </c>
      <c r="H855" s="5" t="s">
        <v>2894</v>
      </c>
      <c r="I855" s="5" t="s">
        <v>3537</v>
      </c>
      <c r="J855" s="5" t="s">
        <v>4193</v>
      </c>
    </row>
    <row r="856" spans="1:10" ht="31.5" customHeight="1" x14ac:dyDescent="0.25">
      <c r="A856" s="4">
        <v>850</v>
      </c>
      <c r="B856" s="5" t="s">
        <v>1546</v>
      </c>
      <c r="C856" s="5" t="s">
        <v>2895</v>
      </c>
      <c r="D856" s="5" t="s">
        <v>9</v>
      </c>
      <c r="E856" s="5" t="s">
        <v>1551</v>
      </c>
      <c r="F856" s="5" t="s">
        <v>5374</v>
      </c>
      <c r="G856" s="5" t="s">
        <v>7097</v>
      </c>
      <c r="H856" s="5" t="s">
        <v>2895</v>
      </c>
      <c r="I856" s="5" t="s">
        <v>4518</v>
      </c>
      <c r="J856" s="5" t="s">
        <v>5373</v>
      </c>
    </row>
    <row r="857" spans="1:10" ht="31.5" customHeight="1" x14ac:dyDescent="0.25">
      <c r="A857" s="4">
        <v>851</v>
      </c>
      <c r="B857" s="5" t="s">
        <v>1546</v>
      </c>
      <c r="C857" s="5" t="s">
        <v>2896</v>
      </c>
      <c r="D857" s="5" t="s">
        <v>9</v>
      </c>
      <c r="E857" s="5" t="s">
        <v>1552</v>
      </c>
      <c r="F857" s="5" t="s">
        <v>5375</v>
      </c>
      <c r="G857" s="5" t="s">
        <v>7098</v>
      </c>
      <c r="H857" s="5" t="s">
        <v>2896</v>
      </c>
      <c r="I857" s="5" t="s">
        <v>3854</v>
      </c>
      <c r="J857" s="5" t="s">
        <v>4277</v>
      </c>
    </row>
    <row r="858" spans="1:10" ht="31.5" customHeight="1" x14ac:dyDescent="0.25">
      <c r="A858" s="4">
        <v>852</v>
      </c>
      <c r="B858" s="5" t="s">
        <v>1546</v>
      </c>
      <c r="C858" s="5" t="s">
        <v>2897</v>
      </c>
      <c r="D858" s="5" t="s">
        <v>9</v>
      </c>
      <c r="E858" s="5" t="s">
        <v>1553</v>
      </c>
      <c r="F858" s="5" t="s">
        <v>5376</v>
      </c>
      <c r="G858" s="5" t="s">
        <v>7099</v>
      </c>
      <c r="H858" s="5" t="s">
        <v>2897</v>
      </c>
      <c r="I858" s="5" t="s">
        <v>3488</v>
      </c>
      <c r="J858" s="5" t="s">
        <v>4082</v>
      </c>
    </row>
    <row r="859" spans="1:10" ht="31.5" customHeight="1" x14ac:dyDescent="0.25">
      <c r="A859" s="4">
        <v>853</v>
      </c>
      <c r="B859" s="5" t="s">
        <v>1546</v>
      </c>
      <c r="C859" s="5" t="s">
        <v>2898</v>
      </c>
      <c r="D859" s="5" t="s">
        <v>9</v>
      </c>
      <c r="E859" s="5" t="s">
        <v>1554</v>
      </c>
      <c r="F859" s="5" t="s">
        <v>5377</v>
      </c>
      <c r="G859" s="5" t="s">
        <v>7100</v>
      </c>
      <c r="H859" s="5" t="s">
        <v>2898</v>
      </c>
      <c r="I859" s="5" t="s">
        <v>3357</v>
      </c>
      <c r="J859" s="5" t="s">
        <v>4084</v>
      </c>
    </row>
    <row r="860" spans="1:10" x14ac:dyDescent="0.25">
      <c r="A860" s="4">
        <v>854</v>
      </c>
      <c r="B860" s="5" t="s">
        <v>1546</v>
      </c>
      <c r="C860" s="5" t="s">
        <v>2899</v>
      </c>
      <c r="D860" s="5" t="s">
        <v>9</v>
      </c>
      <c r="E860" s="5" t="s">
        <v>1555</v>
      </c>
      <c r="F860" s="5" t="s">
        <v>5378</v>
      </c>
      <c r="G860" s="5" t="s">
        <v>7101</v>
      </c>
      <c r="H860" s="5" t="s">
        <v>2899</v>
      </c>
      <c r="I860" s="5" t="s">
        <v>3564</v>
      </c>
      <c r="J860" s="5" t="s">
        <v>4090</v>
      </c>
    </row>
    <row r="861" spans="1:10" ht="31.5" customHeight="1" x14ac:dyDescent="0.25">
      <c r="A861" s="4">
        <v>855</v>
      </c>
      <c r="B861" s="5" t="s">
        <v>1546</v>
      </c>
      <c r="C861" s="5" t="s">
        <v>2900</v>
      </c>
      <c r="D861" s="5" t="s">
        <v>9</v>
      </c>
      <c r="E861" s="5" t="s">
        <v>1556</v>
      </c>
      <c r="F861" s="5" t="s">
        <v>5379</v>
      </c>
      <c r="G861" s="5" t="s">
        <v>7102</v>
      </c>
      <c r="H861" s="5" t="s">
        <v>2900</v>
      </c>
      <c r="I861" s="5" t="s">
        <v>1884</v>
      </c>
      <c r="J861" s="5" t="s">
        <v>4090</v>
      </c>
    </row>
    <row r="862" spans="1:10" ht="31.5" customHeight="1" x14ac:dyDescent="0.25">
      <c r="A862" s="4">
        <v>856</v>
      </c>
      <c r="B862" s="5" t="s">
        <v>1546</v>
      </c>
      <c r="C862" s="5" t="s">
        <v>2901</v>
      </c>
      <c r="D862" s="5" t="s">
        <v>9</v>
      </c>
      <c r="E862" s="5" t="s">
        <v>1557</v>
      </c>
      <c r="F862" s="5" t="s">
        <v>5380</v>
      </c>
      <c r="G862" s="5" t="s">
        <v>7103</v>
      </c>
      <c r="H862" s="5" t="s">
        <v>2901</v>
      </c>
      <c r="I862" s="5" t="s">
        <v>3541</v>
      </c>
      <c r="J862" s="5" t="s">
        <v>4142</v>
      </c>
    </row>
    <row r="863" spans="1:10" ht="31.5" customHeight="1" x14ac:dyDescent="0.25">
      <c r="A863" s="4">
        <v>857</v>
      </c>
      <c r="B863" s="5" t="s">
        <v>1546</v>
      </c>
      <c r="C863" s="5" t="s">
        <v>2902</v>
      </c>
      <c r="D863" s="5" t="s">
        <v>9</v>
      </c>
      <c r="E863" s="5" t="s">
        <v>1558</v>
      </c>
      <c r="F863" s="5" t="s">
        <v>5381</v>
      </c>
      <c r="G863" s="5" t="s">
        <v>7104</v>
      </c>
      <c r="H863" s="5" t="s">
        <v>2902</v>
      </c>
      <c r="I863" s="5" t="s">
        <v>3560</v>
      </c>
      <c r="J863" s="5" t="s">
        <v>4256</v>
      </c>
    </row>
    <row r="864" spans="1:10" ht="31.5" customHeight="1" x14ac:dyDescent="0.25">
      <c r="A864" s="4">
        <v>858</v>
      </c>
      <c r="B864" s="5" t="s">
        <v>1546</v>
      </c>
      <c r="C864" s="5" t="s">
        <v>2903</v>
      </c>
      <c r="D864" s="5" t="s">
        <v>9</v>
      </c>
      <c r="E864" s="5" t="s">
        <v>1559</v>
      </c>
      <c r="F864" s="5" t="s">
        <v>5382</v>
      </c>
      <c r="G864" s="5" t="s">
        <v>7105</v>
      </c>
      <c r="H864" s="5" t="s">
        <v>2903</v>
      </c>
      <c r="I864" s="5" t="s">
        <v>3855</v>
      </c>
      <c r="J864" s="5" t="s">
        <v>4336</v>
      </c>
    </row>
    <row r="865" spans="1:10" ht="31.5" customHeight="1" x14ac:dyDescent="0.25">
      <c r="A865" s="4">
        <v>859</v>
      </c>
      <c r="B865" s="5" t="s">
        <v>1546</v>
      </c>
      <c r="C865" s="5" t="s">
        <v>2853</v>
      </c>
      <c r="D865" s="5" t="s">
        <v>9</v>
      </c>
      <c r="E865" s="5" t="s">
        <v>1560</v>
      </c>
      <c r="F865" s="5" t="s">
        <v>5383</v>
      </c>
      <c r="G865" s="5" t="s">
        <v>7106</v>
      </c>
      <c r="H865" s="5" t="s">
        <v>2853</v>
      </c>
      <c r="I865" s="5" t="s">
        <v>3528</v>
      </c>
      <c r="J865" s="5" t="s">
        <v>4117</v>
      </c>
    </row>
    <row r="866" spans="1:10" ht="31.5" customHeight="1" x14ac:dyDescent="0.25">
      <c r="A866" s="4">
        <v>860</v>
      </c>
      <c r="B866" s="5" t="s">
        <v>1546</v>
      </c>
      <c r="C866" s="5" t="s">
        <v>2904</v>
      </c>
      <c r="D866" s="5" t="s">
        <v>9</v>
      </c>
      <c r="E866" s="5" t="s">
        <v>1561</v>
      </c>
      <c r="F866" s="5" t="s">
        <v>5384</v>
      </c>
      <c r="G866" s="5" t="s">
        <v>7107</v>
      </c>
      <c r="H866" s="5" t="s">
        <v>2904</v>
      </c>
      <c r="I866" s="5" t="s">
        <v>3856</v>
      </c>
      <c r="J866" s="5" t="s">
        <v>8296</v>
      </c>
    </row>
    <row r="867" spans="1:10" ht="31.5" customHeight="1" x14ac:dyDescent="0.25">
      <c r="A867" s="4">
        <v>861</v>
      </c>
      <c r="B867" s="5" t="s">
        <v>1546</v>
      </c>
      <c r="C867" s="5" t="s">
        <v>2905</v>
      </c>
      <c r="D867" s="5" t="s">
        <v>9</v>
      </c>
      <c r="E867" s="5" t="s">
        <v>1562</v>
      </c>
      <c r="F867" s="5" t="s">
        <v>5385</v>
      </c>
      <c r="G867" s="5" t="s">
        <v>7108</v>
      </c>
      <c r="H867" s="5" t="s">
        <v>2905</v>
      </c>
      <c r="I867" s="5" t="s">
        <v>1623</v>
      </c>
      <c r="J867" s="5" t="s">
        <v>8296</v>
      </c>
    </row>
    <row r="868" spans="1:10" ht="31.5" customHeight="1" x14ac:dyDescent="0.25">
      <c r="A868" s="4">
        <v>862</v>
      </c>
      <c r="B868" s="5" t="s">
        <v>1546</v>
      </c>
      <c r="C868" s="5" t="s">
        <v>2906</v>
      </c>
      <c r="D868" s="5" t="s">
        <v>9</v>
      </c>
      <c r="E868" s="5" t="s">
        <v>1563</v>
      </c>
      <c r="F868" s="5" t="s">
        <v>5386</v>
      </c>
      <c r="G868" s="5" t="s">
        <v>7109</v>
      </c>
      <c r="H868" s="5" t="s">
        <v>2906</v>
      </c>
      <c r="I868" s="5" t="s">
        <v>3560</v>
      </c>
      <c r="J868" s="5" t="s">
        <v>4174</v>
      </c>
    </row>
    <row r="869" spans="1:10" ht="15.75" customHeight="1" x14ac:dyDescent="0.25">
      <c r="A869" s="4">
        <v>863</v>
      </c>
      <c r="B869" s="5" t="s">
        <v>1546</v>
      </c>
      <c r="C869" s="5" t="s">
        <v>2907</v>
      </c>
      <c r="D869" s="5" t="s">
        <v>9</v>
      </c>
      <c r="E869" s="5" t="s">
        <v>1564</v>
      </c>
      <c r="F869" s="5" t="s">
        <v>5387</v>
      </c>
      <c r="G869" s="5" t="s">
        <v>7110</v>
      </c>
      <c r="H869" s="5" t="s">
        <v>2907</v>
      </c>
      <c r="I869" s="5" t="s">
        <v>3857</v>
      </c>
      <c r="J869" s="5" t="s">
        <v>4174</v>
      </c>
    </row>
    <row r="870" spans="1:10" x14ac:dyDescent="0.25">
      <c r="A870" s="4">
        <v>864</v>
      </c>
      <c r="B870" s="5" t="s">
        <v>1546</v>
      </c>
      <c r="C870" s="5" t="s">
        <v>2908</v>
      </c>
      <c r="D870" s="5" t="s">
        <v>9</v>
      </c>
      <c r="E870" s="5" t="s">
        <v>1565</v>
      </c>
      <c r="F870" s="5" t="s">
        <v>5388</v>
      </c>
      <c r="G870" s="5" t="s">
        <v>7111</v>
      </c>
      <c r="H870" s="5" t="s">
        <v>2908</v>
      </c>
      <c r="I870" s="5" t="s">
        <v>2934</v>
      </c>
      <c r="J870" s="5" t="s">
        <v>4337</v>
      </c>
    </row>
    <row r="871" spans="1:10" ht="15.75" customHeight="1" x14ac:dyDescent="0.25">
      <c r="A871" s="4">
        <v>865</v>
      </c>
      <c r="B871" s="5" t="s">
        <v>1546</v>
      </c>
      <c r="C871" s="5" t="s">
        <v>2909</v>
      </c>
      <c r="D871" s="5" t="s">
        <v>65</v>
      </c>
      <c r="E871" s="5" t="s">
        <v>1566</v>
      </c>
      <c r="F871" s="5" t="s">
        <v>5389</v>
      </c>
      <c r="G871" s="5" t="s">
        <v>7112</v>
      </c>
      <c r="H871" s="5" t="s">
        <v>2909</v>
      </c>
      <c r="I871" s="5" t="s">
        <v>3501</v>
      </c>
      <c r="J871" s="5" t="s">
        <v>4226</v>
      </c>
    </row>
    <row r="872" spans="1:10" x14ac:dyDescent="0.25">
      <c r="A872" s="4">
        <v>866</v>
      </c>
      <c r="B872" s="5" t="s">
        <v>1546</v>
      </c>
      <c r="C872" s="5" t="s">
        <v>2910</v>
      </c>
      <c r="D872" s="5" t="s">
        <v>9</v>
      </c>
      <c r="E872" s="5" t="s">
        <v>1567</v>
      </c>
      <c r="F872" s="5" t="s">
        <v>5390</v>
      </c>
      <c r="G872" s="5" t="s">
        <v>7113</v>
      </c>
      <c r="H872" s="5" t="s">
        <v>2910</v>
      </c>
      <c r="I872" s="5" t="s">
        <v>3598</v>
      </c>
      <c r="J872" s="5" t="s">
        <v>4123</v>
      </c>
    </row>
    <row r="873" spans="1:10" x14ac:dyDescent="0.25">
      <c r="A873" s="4">
        <v>867</v>
      </c>
      <c r="B873" s="5" t="s">
        <v>1546</v>
      </c>
      <c r="C873" s="5" t="s">
        <v>2911</v>
      </c>
      <c r="D873" s="5" t="s">
        <v>9</v>
      </c>
      <c r="E873" s="5" t="s">
        <v>1568</v>
      </c>
      <c r="F873" s="5" t="s">
        <v>5391</v>
      </c>
      <c r="G873" s="5" t="s">
        <v>7114</v>
      </c>
      <c r="H873" s="5" t="s">
        <v>2911</v>
      </c>
      <c r="I873" s="5" t="s">
        <v>3532</v>
      </c>
      <c r="J873" s="5" t="s">
        <v>4204</v>
      </c>
    </row>
    <row r="874" spans="1:10" x14ac:dyDescent="0.25">
      <c r="A874" s="4">
        <v>868</v>
      </c>
      <c r="B874" s="5" t="s">
        <v>1546</v>
      </c>
      <c r="C874" s="5" t="s">
        <v>2912</v>
      </c>
      <c r="D874" s="5" t="s">
        <v>9</v>
      </c>
      <c r="E874" s="5" t="s">
        <v>1569</v>
      </c>
      <c r="F874" s="5" t="s">
        <v>5392</v>
      </c>
      <c r="G874" s="5" t="s">
        <v>7115</v>
      </c>
      <c r="H874" s="5" t="s">
        <v>2912</v>
      </c>
      <c r="I874" s="5" t="s">
        <v>3858</v>
      </c>
      <c r="J874" s="5" t="s">
        <v>4102</v>
      </c>
    </row>
    <row r="875" spans="1:10" x14ac:dyDescent="0.25">
      <c r="A875" s="4">
        <v>869</v>
      </c>
      <c r="B875" s="5" t="s">
        <v>1546</v>
      </c>
      <c r="C875" s="5" t="s">
        <v>2913</v>
      </c>
      <c r="D875" s="5" t="s">
        <v>9</v>
      </c>
      <c r="E875" s="5" t="s">
        <v>1570</v>
      </c>
      <c r="F875" s="5" t="s">
        <v>5393</v>
      </c>
      <c r="G875" s="5" t="s">
        <v>7116</v>
      </c>
      <c r="H875" s="5" t="s">
        <v>2913</v>
      </c>
      <c r="I875" s="5" t="s">
        <v>3859</v>
      </c>
      <c r="J875" s="5" t="s">
        <v>4102</v>
      </c>
    </row>
    <row r="876" spans="1:10" ht="15.75" customHeight="1" x14ac:dyDescent="0.25">
      <c r="A876" s="4">
        <v>870</v>
      </c>
      <c r="B876" s="5" t="s">
        <v>1546</v>
      </c>
      <c r="C876" s="5" t="s">
        <v>2914</v>
      </c>
      <c r="D876" s="5" t="s">
        <v>9</v>
      </c>
      <c r="E876" s="5" t="s">
        <v>1571</v>
      </c>
      <c r="F876" s="5" t="s">
        <v>5394</v>
      </c>
      <c r="G876" s="5" t="s">
        <v>7117</v>
      </c>
      <c r="H876" s="5" t="s">
        <v>2914</v>
      </c>
      <c r="I876" s="5" t="s">
        <v>3860</v>
      </c>
      <c r="J876" s="5" t="s">
        <v>4205</v>
      </c>
    </row>
    <row r="877" spans="1:10" x14ac:dyDescent="0.25">
      <c r="A877" s="4">
        <v>871</v>
      </c>
      <c r="B877" s="5" t="s">
        <v>1546</v>
      </c>
      <c r="C877" s="5" t="s">
        <v>2915</v>
      </c>
      <c r="D877" s="5" t="s">
        <v>9</v>
      </c>
      <c r="E877" s="5" t="s">
        <v>1572</v>
      </c>
      <c r="F877" s="5" t="s">
        <v>5395</v>
      </c>
      <c r="G877" s="5" t="s">
        <v>7118</v>
      </c>
      <c r="H877" s="5" t="s">
        <v>2915</v>
      </c>
      <c r="I877" s="5" t="s">
        <v>3544</v>
      </c>
      <c r="J877" s="5" t="s">
        <v>4205</v>
      </c>
    </row>
    <row r="878" spans="1:10" x14ac:dyDescent="0.25">
      <c r="A878" s="4">
        <v>872</v>
      </c>
      <c r="B878" s="5" t="s">
        <v>1546</v>
      </c>
      <c r="C878" s="5" t="s">
        <v>2916</v>
      </c>
      <c r="D878" s="5" t="s">
        <v>9</v>
      </c>
      <c r="E878" s="5" t="s">
        <v>1573</v>
      </c>
      <c r="F878" s="5" t="s">
        <v>5396</v>
      </c>
      <c r="G878" s="5" t="s">
        <v>7119</v>
      </c>
      <c r="H878" s="5" t="s">
        <v>2916</v>
      </c>
      <c r="I878" s="5" t="s">
        <v>3861</v>
      </c>
      <c r="J878" s="5" t="s">
        <v>4103</v>
      </c>
    </row>
    <row r="879" spans="1:10" x14ac:dyDescent="0.25">
      <c r="A879" s="4">
        <v>873</v>
      </c>
      <c r="B879" s="5" t="s">
        <v>1546</v>
      </c>
      <c r="C879" s="5" t="s">
        <v>2917</v>
      </c>
      <c r="D879" s="5" t="s">
        <v>65</v>
      </c>
      <c r="E879" s="5" t="s">
        <v>1574</v>
      </c>
      <c r="F879" s="5" t="s">
        <v>5397</v>
      </c>
      <c r="G879" s="5" t="s">
        <v>7120</v>
      </c>
      <c r="H879" s="5" t="s">
        <v>2917</v>
      </c>
      <c r="I879" s="5" t="s">
        <v>3862</v>
      </c>
      <c r="J879" s="5" t="s">
        <v>4238</v>
      </c>
    </row>
    <row r="880" spans="1:10" x14ac:dyDescent="0.25">
      <c r="A880" s="4">
        <v>874</v>
      </c>
      <c r="B880" s="5" t="s">
        <v>1546</v>
      </c>
      <c r="C880" s="5" t="s">
        <v>2918</v>
      </c>
      <c r="D880" s="5" t="s">
        <v>9</v>
      </c>
      <c r="E880" s="5" t="s">
        <v>1575</v>
      </c>
      <c r="F880" s="5" t="s">
        <v>5398</v>
      </c>
      <c r="G880" s="5" t="s">
        <v>7121</v>
      </c>
      <c r="H880" s="5" t="s">
        <v>2918</v>
      </c>
      <c r="I880" s="5" t="s">
        <v>3863</v>
      </c>
      <c r="J880" s="5" t="s">
        <v>4338</v>
      </c>
    </row>
    <row r="881" spans="1:10" x14ac:dyDescent="0.25">
      <c r="A881" s="4">
        <v>875</v>
      </c>
      <c r="B881" s="5" t="s">
        <v>1546</v>
      </c>
      <c r="C881" s="5" t="s">
        <v>2919</v>
      </c>
      <c r="D881" s="5" t="s">
        <v>9</v>
      </c>
      <c r="E881" s="5" t="s">
        <v>1576</v>
      </c>
      <c r="F881" s="5" t="s">
        <v>5399</v>
      </c>
      <c r="G881" s="5" t="s">
        <v>7122</v>
      </c>
      <c r="H881" s="5" t="s">
        <v>2919</v>
      </c>
      <c r="I881" s="5" t="s">
        <v>3630</v>
      </c>
      <c r="J881" s="5" t="s">
        <v>4239</v>
      </c>
    </row>
    <row r="882" spans="1:10" ht="31.5" customHeight="1" x14ac:dyDescent="0.25">
      <c r="A882" s="4">
        <v>876</v>
      </c>
      <c r="B882" s="5" t="s">
        <v>1546</v>
      </c>
      <c r="C882" s="5" t="s">
        <v>2920</v>
      </c>
      <c r="D882" s="5" t="s">
        <v>9</v>
      </c>
      <c r="E882" s="5" t="s">
        <v>1577</v>
      </c>
      <c r="F882" s="5" t="s">
        <v>5400</v>
      </c>
      <c r="G882" s="5" t="s">
        <v>7123</v>
      </c>
      <c r="H882" s="5" t="s">
        <v>2920</v>
      </c>
      <c r="I882" s="5" t="s">
        <v>755</v>
      </c>
      <c r="J882" s="5" t="s">
        <v>4165</v>
      </c>
    </row>
    <row r="883" spans="1:10" ht="31.5" customHeight="1" x14ac:dyDescent="0.25">
      <c r="A883" s="4">
        <v>877</v>
      </c>
      <c r="B883" s="5" t="s">
        <v>1546</v>
      </c>
      <c r="C883" s="5" t="s">
        <v>2921</v>
      </c>
      <c r="D883" s="5" t="s">
        <v>9</v>
      </c>
      <c r="E883" s="5" t="s">
        <v>1578</v>
      </c>
      <c r="F883" s="5" t="s">
        <v>5401</v>
      </c>
      <c r="G883" s="5" t="s">
        <v>7124</v>
      </c>
      <c r="H883" s="5" t="s">
        <v>2921</v>
      </c>
      <c r="I883" s="5" t="s">
        <v>3775</v>
      </c>
      <c r="J883" s="5" t="s">
        <v>4106</v>
      </c>
    </row>
    <row r="884" spans="1:10" ht="15.75" customHeight="1" x14ac:dyDescent="0.25">
      <c r="A884" s="4">
        <v>878</v>
      </c>
      <c r="B884" s="5" t="s">
        <v>1579</v>
      </c>
      <c r="C884" s="5" t="s">
        <v>1580</v>
      </c>
      <c r="D884" s="5" t="s">
        <v>9</v>
      </c>
      <c r="E884" s="5" t="s">
        <v>1581</v>
      </c>
      <c r="F884" s="5" t="s">
        <v>5402</v>
      </c>
      <c r="G884" s="5" t="s">
        <v>7125</v>
      </c>
      <c r="H884" s="5" t="s">
        <v>1580</v>
      </c>
      <c r="I884" s="5" t="s">
        <v>3538</v>
      </c>
      <c r="J884" s="5" t="s">
        <v>4339</v>
      </c>
    </row>
    <row r="885" spans="1:10" x14ac:dyDescent="0.25">
      <c r="A885" s="4">
        <v>879</v>
      </c>
      <c r="B885" s="5" t="s">
        <v>1579</v>
      </c>
      <c r="C885" s="5" t="s">
        <v>1582</v>
      </c>
      <c r="D885" s="5" t="s">
        <v>9</v>
      </c>
      <c r="E885" s="5" t="s">
        <v>1583</v>
      </c>
      <c r="F885" s="5" t="s">
        <v>5403</v>
      </c>
      <c r="G885" s="5" t="s">
        <v>7126</v>
      </c>
      <c r="H885" s="5" t="s">
        <v>1582</v>
      </c>
      <c r="I885" s="5" t="s">
        <v>3538</v>
      </c>
      <c r="J885" s="5" t="s">
        <v>4340</v>
      </c>
    </row>
    <row r="886" spans="1:10" x14ac:dyDescent="0.25">
      <c r="A886" s="4">
        <v>880</v>
      </c>
      <c r="B886" s="5" t="s">
        <v>1579</v>
      </c>
      <c r="C886" s="5" t="s">
        <v>1584</v>
      </c>
      <c r="D886" s="5" t="s">
        <v>9</v>
      </c>
      <c r="E886" s="5" t="s">
        <v>1585</v>
      </c>
      <c r="F886" s="5" t="s">
        <v>5404</v>
      </c>
      <c r="G886" s="5" t="s">
        <v>7127</v>
      </c>
      <c r="H886" s="5" t="s">
        <v>1584</v>
      </c>
      <c r="I886" s="5" t="s">
        <v>388</v>
      </c>
      <c r="J886" s="5" t="s">
        <v>4193</v>
      </c>
    </row>
    <row r="887" spans="1:10" ht="31.5" customHeight="1" x14ac:dyDescent="0.25">
      <c r="A887" s="4">
        <v>881</v>
      </c>
      <c r="B887" s="5" t="s">
        <v>1579</v>
      </c>
      <c r="C887" s="5" t="s">
        <v>1586</v>
      </c>
      <c r="D887" s="5" t="s">
        <v>9</v>
      </c>
      <c r="E887" s="5" t="s">
        <v>1587</v>
      </c>
      <c r="F887" s="5" t="s">
        <v>5405</v>
      </c>
      <c r="G887" s="5" t="s">
        <v>7128</v>
      </c>
      <c r="H887" s="5" t="s">
        <v>1586</v>
      </c>
      <c r="I887" s="5" t="s">
        <v>3864</v>
      </c>
      <c r="J887" s="5" t="s">
        <v>4135</v>
      </c>
    </row>
    <row r="888" spans="1:10" ht="15.75" customHeight="1" x14ac:dyDescent="0.25">
      <c r="A888" s="4">
        <v>882</v>
      </c>
      <c r="B888" s="5" t="s">
        <v>1579</v>
      </c>
      <c r="C888" s="5" t="s">
        <v>1588</v>
      </c>
      <c r="D888" s="5" t="s">
        <v>9</v>
      </c>
      <c r="E888" s="5" t="s">
        <v>1589</v>
      </c>
      <c r="F888" s="5" t="s">
        <v>5406</v>
      </c>
      <c r="G888" s="5" t="s">
        <v>7129</v>
      </c>
      <c r="H888" s="5" t="s">
        <v>1588</v>
      </c>
      <c r="I888" s="5" t="s">
        <v>3723</v>
      </c>
      <c r="J888" s="5" t="s">
        <v>4135</v>
      </c>
    </row>
    <row r="889" spans="1:10" x14ac:dyDescent="0.25">
      <c r="A889" s="4">
        <v>883</v>
      </c>
      <c r="B889" s="5" t="s">
        <v>1579</v>
      </c>
      <c r="C889" s="5" t="s">
        <v>1590</v>
      </c>
      <c r="D889" s="5" t="s">
        <v>9</v>
      </c>
      <c r="E889" s="5" t="s">
        <v>1591</v>
      </c>
      <c r="F889" s="5" t="s">
        <v>5407</v>
      </c>
      <c r="G889" s="5" t="s">
        <v>7130</v>
      </c>
      <c r="H889" s="5" t="s">
        <v>1590</v>
      </c>
      <c r="I889" s="5" t="s">
        <v>3560</v>
      </c>
      <c r="J889" s="5" t="s">
        <v>4156</v>
      </c>
    </row>
    <row r="890" spans="1:10" x14ac:dyDescent="0.25">
      <c r="A890" s="4">
        <v>884</v>
      </c>
      <c r="B890" s="5" t="s">
        <v>1579</v>
      </c>
      <c r="C890" s="5" t="s">
        <v>1592</v>
      </c>
      <c r="D890" s="5" t="s">
        <v>9</v>
      </c>
      <c r="E890" s="5" t="s">
        <v>1593</v>
      </c>
      <c r="F890" s="5" t="s">
        <v>5408</v>
      </c>
      <c r="G890" s="5" t="s">
        <v>7131</v>
      </c>
      <c r="H890" s="5" t="s">
        <v>1592</v>
      </c>
      <c r="I890" s="5" t="s">
        <v>3487</v>
      </c>
      <c r="J890" s="5" t="s">
        <v>4085</v>
      </c>
    </row>
    <row r="891" spans="1:10" ht="15.75" customHeight="1" x14ac:dyDescent="0.25">
      <c r="A891" s="4">
        <v>885</v>
      </c>
      <c r="B891" s="5" t="s">
        <v>1579</v>
      </c>
      <c r="C891" s="5" t="s">
        <v>1594</v>
      </c>
      <c r="D891" s="5" t="s">
        <v>9</v>
      </c>
      <c r="E891" s="5" t="s">
        <v>1595</v>
      </c>
      <c r="F891" s="5" t="s">
        <v>5409</v>
      </c>
      <c r="G891" s="5" t="s">
        <v>7132</v>
      </c>
      <c r="H891" s="5" t="s">
        <v>1594</v>
      </c>
      <c r="I891" s="5" t="s">
        <v>3865</v>
      </c>
      <c r="J891" s="5" t="s">
        <v>4085</v>
      </c>
    </row>
    <row r="892" spans="1:10" x14ac:dyDescent="0.25">
      <c r="A892" s="4">
        <v>886</v>
      </c>
      <c r="B892" s="5" t="s">
        <v>1579</v>
      </c>
      <c r="C892" s="5" t="s">
        <v>1596</v>
      </c>
      <c r="D892" s="5" t="s">
        <v>65</v>
      </c>
      <c r="E892" s="5" t="s">
        <v>1597</v>
      </c>
      <c r="F892" s="5" t="s">
        <v>5410</v>
      </c>
      <c r="G892" s="5" t="s">
        <v>7133</v>
      </c>
      <c r="H892" s="5" t="s">
        <v>1596</v>
      </c>
      <c r="I892" s="5" t="s">
        <v>3866</v>
      </c>
      <c r="J892" s="5" t="s">
        <v>4085</v>
      </c>
    </row>
    <row r="893" spans="1:10" x14ac:dyDescent="0.25">
      <c r="A893" s="4">
        <v>887</v>
      </c>
      <c r="B893" s="5" t="s">
        <v>1579</v>
      </c>
      <c r="C893" s="5" t="s">
        <v>1598</v>
      </c>
      <c r="D893" s="5" t="s">
        <v>9</v>
      </c>
      <c r="E893" s="5" t="s">
        <v>1599</v>
      </c>
      <c r="F893" s="5" t="s">
        <v>5411</v>
      </c>
      <c r="G893" s="5" t="s">
        <v>7134</v>
      </c>
      <c r="H893" s="5" t="s">
        <v>1598</v>
      </c>
      <c r="I893" s="5" t="s">
        <v>3867</v>
      </c>
      <c r="J893" s="5" t="s">
        <v>4087</v>
      </c>
    </row>
    <row r="894" spans="1:10" x14ac:dyDescent="0.25">
      <c r="A894" s="4">
        <v>888</v>
      </c>
      <c r="B894" s="5" t="s">
        <v>1579</v>
      </c>
      <c r="C894" s="5" t="s">
        <v>1600</v>
      </c>
      <c r="D894" s="5" t="s">
        <v>9</v>
      </c>
      <c r="E894" s="5" t="s">
        <v>1601</v>
      </c>
      <c r="F894" s="5" t="s">
        <v>5412</v>
      </c>
      <c r="G894" s="5" t="s">
        <v>7135</v>
      </c>
      <c r="H894" s="5" t="s">
        <v>1600</v>
      </c>
      <c r="I894" s="5" t="s">
        <v>3868</v>
      </c>
      <c r="J894" s="5" t="s">
        <v>4285</v>
      </c>
    </row>
    <row r="895" spans="1:10" x14ac:dyDescent="0.25">
      <c r="A895" s="4">
        <v>889</v>
      </c>
      <c r="B895" s="5" t="s">
        <v>1579</v>
      </c>
      <c r="C895" s="5" t="s">
        <v>1602</v>
      </c>
      <c r="D895" s="5" t="s">
        <v>9</v>
      </c>
      <c r="E895" s="5" t="s">
        <v>1603</v>
      </c>
      <c r="F895" s="5" t="s">
        <v>5413</v>
      </c>
      <c r="G895" s="5" t="s">
        <v>7136</v>
      </c>
      <c r="H895" s="5" t="s">
        <v>1602</v>
      </c>
      <c r="I895" s="5" t="s">
        <v>3501</v>
      </c>
      <c r="J895" s="5" t="s">
        <v>4285</v>
      </c>
    </row>
    <row r="896" spans="1:10" ht="15.75" customHeight="1" x14ac:dyDescent="0.25">
      <c r="A896" s="4">
        <v>890</v>
      </c>
      <c r="B896" s="5" t="s">
        <v>1579</v>
      </c>
      <c r="C896" s="5" t="s">
        <v>1604</v>
      </c>
      <c r="D896" s="5" t="s">
        <v>9</v>
      </c>
      <c r="E896" s="5" t="s">
        <v>1605</v>
      </c>
      <c r="F896" s="5" t="s">
        <v>5414</v>
      </c>
      <c r="G896" s="5" t="s">
        <v>7137</v>
      </c>
      <c r="H896" s="5" t="s">
        <v>1604</v>
      </c>
      <c r="I896" s="5" t="s">
        <v>3560</v>
      </c>
      <c r="J896" s="5" t="s">
        <v>4112</v>
      </c>
    </row>
    <row r="897" spans="1:10" x14ac:dyDescent="0.25">
      <c r="A897" s="4">
        <v>891</v>
      </c>
      <c r="B897" s="5" t="s">
        <v>1579</v>
      </c>
      <c r="C897" s="5" t="s">
        <v>1606</v>
      </c>
      <c r="D897" s="5" t="s">
        <v>9</v>
      </c>
      <c r="E897" s="5" t="s">
        <v>1607</v>
      </c>
      <c r="F897" s="5" t="s">
        <v>5415</v>
      </c>
      <c r="G897" s="5" t="s">
        <v>7138</v>
      </c>
      <c r="H897" s="5" t="s">
        <v>1606</v>
      </c>
      <c r="I897" s="5" t="s">
        <v>3481</v>
      </c>
      <c r="J897" s="5" t="s">
        <v>4089</v>
      </c>
    </row>
    <row r="898" spans="1:10" x14ac:dyDescent="0.25">
      <c r="A898" s="4">
        <v>892</v>
      </c>
      <c r="B898" s="5" t="s">
        <v>1579</v>
      </c>
      <c r="C898" s="5" t="s">
        <v>1608</v>
      </c>
      <c r="D898" s="5" t="s">
        <v>9</v>
      </c>
      <c r="E898" s="5" t="s">
        <v>1609</v>
      </c>
      <c r="F898" s="5" t="s">
        <v>5416</v>
      </c>
      <c r="G898" s="5" t="s">
        <v>7139</v>
      </c>
      <c r="H898" s="5" t="s">
        <v>1608</v>
      </c>
      <c r="I898" s="5" t="s">
        <v>3869</v>
      </c>
      <c r="J898" s="5" t="s">
        <v>4113</v>
      </c>
    </row>
    <row r="899" spans="1:10" ht="15.75" customHeight="1" x14ac:dyDescent="0.25">
      <c r="A899" s="4">
        <v>893</v>
      </c>
      <c r="B899" s="5" t="s">
        <v>1579</v>
      </c>
      <c r="C899" s="5" t="s">
        <v>456</v>
      </c>
      <c r="D899" s="5" t="s">
        <v>9</v>
      </c>
      <c r="E899" s="5" t="s">
        <v>1610</v>
      </c>
      <c r="F899" s="5" t="s">
        <v>5417</v>
      </c>
      <c r="G899" s="5" t="s">
        <v>7140</v>
      </c>
      <c r="H899" s="5" t="s">
        <v>456</v>
      </c>
      <c r="I899" s="5" t="s">
        <v>3481</v>
      </c>
      <c r="J899" s="5" t="s">
        <v>4090</v>
      </c>
    </row>
    <row r="900" spans="1:10" x14ac:dyDescent="0.25">
      <c r="A900" s="4">
        <v>894</v>
      </c>
      <c r="B900" s="5" t="s">
        <v>1579</v>
      </c>
      <c r="C900" s="5" t="s">
        <v>1611</v>
      </c>
      <c r="D900" s="5" t="s">
        <v>9</v>
      </c>
      <c r="E900" s="5" t="s">
        <v>1612</v>
      </c>
      <c r="F900" s="5" t="s">
        <v>5418</v>
      </c>
      <c r="G900" s="5" t="s">
        <v>7141</v>
      </c>
      <c r="H900" s="5" t="s">
        <v>1611</v>
      </c>
      <c r="I900" s="5" t="s">
        <v>774</v>
      </c>
      <c r="J900" s="5" t="s">
        <v>4090</v>
      </c>
    </row>
    <row r="901" spans="1:10" x14ac:dyDescent="0.25">
      <c r="A901" s="4">
        <v>895</v>
      </c>
      <c r="B901" s="5" t="s">
        <v>1579</v>
      </c>
      <c r="C901" s="5" t="s">
        <v>196</v>
      </c>
      <c r="D901" s="5" t="s">
        <v>9</v>
      </c>
      <c r="E901" s="5" t="s">
        <v>1613</v>
      </c>
      <c r="F901" s="5" t="s">
        <v>5419</v>
      </c>
      <c r="G901" s="5" t="s">
        <v>7142</v>
      </c>
      <c r="H901" s="5" t="s">
        <v>196</v>
      </c>
      <c r="I901" s="5" t="s">
        <v>3481</v>
      </c>
      <c r="J901" s="5" t="s">
        <v>4114</v>
      </c>
    </row>
    <row r="902" spans="1:10" x14ac:dyDescent="0.25">
      <c r="A902" s="4">
        <v>896</v>
      </c>
      <c r="B902" s="5" t="s">
        <v>1579</v>
      </c>
      <c r="C902" s="5" t="s">
        <v>1614</v>
      </c>
      <c r="D902" s="5" t="s">
        <v>9</v>
      </c>
      <c r="E902" s="5" t="s">
        <v>1615</v>
      </c>
      <c r="F902" s="5" t="s">
        <v>5420</v>
      </c>
      <c r="G902" s="5" t="s">
        <v>7143</v>
      </c>
      <c r="H902" s="5" t="s">
        <v>1614</v>
      </c>
      <c r="I902" s="5" t="s">
        <v>3851</v>
      </c>
      <c r="J902" s="5" t="s">
        <v>4115</v>
      </c>
    </row>
    <row r="903" spans="1:10" x14ac:dyDescent="0.25">
      <c r="A903" s="4">
        <v>897</v>
      </c>
      <c r="B903" s="5" t="s">
        <v>1579</v>
      </c>
      <c r="C903" s="5" t="s">
        <v>1616</v>
      </c>
      <c r="D903" s="5" t="s">
        <v>9</v>
      </c>
      <c r="E903" s="5" t="s">
        <v>1617</v>
      </c>
      <c r="F903" s="5" t="s">
        <v>5421</v>
      </c>
      <c r="G903" s="5" t="s">
        <v>7144</v>
      </c>
      <c r="H903" s="5" t="s">
        <v>1616</v>
      </c>
      <c r="I903" s="5" t="s">
        <v>3564</v>
      </c>
      <c r="J903" s="5" t="s">
        <v>4331</v>
      </c>
    </row>
    <row r="904" spans="1:10" ht="31.5" customHeight="1" x14ac:dyDescent="0.25">
      <c r="A904" s="4">
        <v>898</v>
      </c>
      <c r="B904" s="5" t="s">
        <v>1579</v>
      </c>
      <c r="C904" s="5" t="s">
        <v>1618</v>
      </c>
      <c r="D904" s="5" t="s">
        <v>9</v>
      </c>
      <c r="E904" s="5" t="s">
        <v>1619</v>
      </c>
      <c r="F904" s="5" t="s">
        <v>5422</v>
      </c>
      <c r="G904" s="5" t="s">
        <v>7145</v>
      </c>
      <c r="H904" s="5" t="s">
        <v>1618</v>
      </c>
      <c r="I904" s="5" t="s">
        <v>3870</v>
      </c>
      <c r="J904" s="5" t="s">
        <v>4219</v>
      </c>
    </row>
    <row r="905" spans="1:10" x14ac:dyDescent="0.25">
      <c r="A905" s="4">
        <v>899</v>
      </c>
      <c r="B905" s="5" t="s">
        <v>1579</v>
      </c>
      <c r="C905" s="5" t="s">
        <v>2922</v>
      </c>
      <c r="D905" s="5" t="s">
        <v>65</v>
      </c>
      <c r="E905" s="5" t="s">
        <v>1620</v>
      </c>
      <c r="F905" s="5" t="s">
        <v>5423</v>
      </c>
      <c r="G905" s="5" t="s">
        <v>7146</v>
      </c>
      <c r="H905" s="5" t="s">
        <v>2922</v>
      </c>
      <c r="I905" s="5" t="s">
        <v>3745</v>
      </c>
      <c r="J905" s="5" t="s">
        <v>8301</v>
      </c>
    </row>
    <row r="906" spans="1:10" ht="15.75" customHeight="1" x14ac:dyDescent="0.25">
      <c r="A906" s="4">
        <v>900</v>
      </c>
      <c r="B906" s="5" t="s">
        <v>1579</v>
      </c>
      <c r="C906" s="5" t="s">
        <v>1621</v>
      </c>
      <c r="D906" s="5" t="s">
        <v>9</v>
      </c>
      <c r="E906" s="5" t="s">
        <v>1622</v>
      </c>
      <c r="F906" s="5" t="s">
        <v>5424</v>
      </c>
      <c r="G906" s="5" t="s">
        <v>7147</v>
      </c>
      <c r="H906" s="5" t="s">
        <v>1621</v>
      </c>
      <c r="I906" s="5" t="s">
        <v>3460</v>
      </c>
      <c r="J906" s="5" t="s">
        <v>8299</v>
      </c>
    </row>
    <row r="907" spans="1:10" ht="15.75" customHeight="1" x14ac:dyDescent="0.25">
      <c r="A907" s="4">
        <v>901</v>
      </c>
      <c r="B907" s="5" t="s">
        <v>1579</v>
      </c>
      <c r="C907" s="5" t="s">
        <v>1623</v>
      </c>
      <c r="D907" s="5" t="s">
        <v>9</v>
      </c>
      <c r="E907" s="5" t="s">
        <v>1624</v>
      </c>
      <c r="F907" s="5" t="s">
        <v>5425</v>
      </c>
      <c r="G907" s="5" t="s">
        <v>7148</v>
      </c>
      <c r="H907" s="5" t="s">
        <v>1623</v>
      </c>
      <c r="I907" s="5" t="s">
        <v>3487</v>
      </c>
      <c r="J907" s="5" t="s">
        <v>4226</v>
      </c>
    </row>
    <row r="908" spans="1:10" x14ac:dyDescent="0.25">
      <c r="A908" s="4">
        <v>902</v>
      </c>
      <c r="B908" s="5" t="s">
        <v>1579</v>
      </c>
      <c r="C908" s="5" t="s">
        <v>1625</v>
      </c>
      <c r="D908" s="5" t="s">
        <v>9</v>
      </c>
      <c r="E908" s="5" t="s">
        <v>1626</v>
      </c>
      <c r="F908" s="5" t="s">
        <v>5426</v>
      </c>
      <c r="G908" s="5" t="s">
        <v>7149</v>
      </c>
      <c r="H908" s="5" t="s">
        <v>1625</v>
      </c>
      <c r="I908" s="5" t="s">
        <v>3589</v>
      </c>
      <c r="J908" s="5" t="s">
        <v>4260</v>
      </c>
    </row>
    <row r="909" spans="1:10" ht="31.5" customHeight="1" x14ac:dyDescent="0.25">
      <c r="A909" s="4">
        <v>903</v>
      </c>
      <c r="B909" s="5" t="s">
        <v>1579</v>
      </c>
      <c r="C909" s="5" t="s">
        <v>1627</v>
      </c>
      <c r="D909" s="5" t="s">
        <v>9</v>
      </c>
      <c r="E909" s="5" t="s">
        <v>1628</v>
      </c>
      <c r="F909" s="5" t="s">
        <v>5427</v>
      </c>
      <c r="G909" s="5" t="s">
        <v>7150</v>
      </c>
      <c r="H909" s="5" t="s">
        <v>1627</v>
      </c>
      <c r="I909" s="5" t="s">
        <v>3487</v>
      </c>
      <c r="J909" s="5" t="s">
        <v>4234</v>
      </c>
    </row>
    <row r="910" spans="1:10" x14ac:dyDescent="0.25">
      <c r="A910" s="4">
        <v>904</v>
      </c>
      <c r="B910" s="5" t="s">
        <v>1579</v>
      </c>
      <c r="C910" s="5" t="s">
        <v>1629</v>
      </c>
      <c r="D910" s="5" t="s">
        <v>9</v>
      </c>
      <c r="E910" s="5" t="s">
        <v>1630</v>
      </c>
      <c r="F910" s="5" t="s">
        <v>5428</v>
      </c>
      <c r="G910" s="5" t="s">
        <v>7151</v>
      </c>
      <c r="H910" s="5" t="s">
        <v>1629</v>
      </c>
      <c r="I910" s="5" t="s">
        <v>3487</v>
      </c>
      <c r="J910" s="5" t="s">
        <v>4209</v>
      </c>
    </row>
    <row r="911" spans="1:10" x14ac:dyDescent="0.25">
      <c r="A911" s="4">
        <v>905</v>
      </c>
      <c r="B911" s="5" t="s">
        <v>1631</v>
      </c>
      <c r="C911" s="5" t="s">
        <v>2923</v>
      </c>
      <c r="D911" s="5" t="s">
        <v>9</v>
      </c>
      <c r="E911" s="5" t="s">
        <v>1632</v>
      </c>
      <c r="F911" s="5" t="s">
        <v>5429</v>
      </c>
      <c r="G911" s="5" t="s">
        <v>7152</v>
      </c>
      <c r="H911" s="5" t="s">
        <v>2923</v>
      </c>
      <c r="I911" s="5" t="s">
        <v>3538</v>
      </c>
      <c r="J911" s="5" t="s">
        <v>4133</v>
      </c>
    </row>
    <row r="912" spans="1:10" x14ac:dyDescent="0.25">
      <c r="A912" s="4">
        <v>906</v>
      </c>
      <c r="B912" s="5" t="s">
        <v>1631</v>
      </c>
      <c r="C912" s="5" t="s">
        <v>261</v>
      </c>
      <c r="D912" s="5" t="s">
        <v>9</v>
      </c>
      <c r="E912" s="5" t="s">
        <v>1633</v>
      </c>
      <c r="F912" s="5" t="s">
        <v>5430</v>
      </c>
      <c r="G912" s="5" t="s">
        <v>7153</v>
      </c>
      <c r="H912" s="5" t="s">
        <v>261</v>
      </c>
      <c r="I912" s="5" t="s">
        <v>3481</v>
      </c>
      <c r="J912" s="5" t="s">
        <v>4083</v>
      </c>
    </row>
    <row r="913" spans="1:10" x14ac:dyDescent="0.25">
      <c r="A913" s="4">
        <v>907</v>
      </c>
      <c r="B913" s="5" t="s">
        <v>1631</v>
      </c>
      <c r="C913" s="5" t="s">
        <v>1634</v>
      </c>
      <c r="D913" s="5" t="s">
        <v>65</v>
      </c>
      <c r="E913" s="5" t="s">
        <v>1635</v>
      </c>
      <c r="F913" s="5" t="s">
        <v>5431</v>
      </c>
      <c r="G913" s="5" t="s">
        <v>7154</v>
      </c>
      <c r="H913" s="5" t="s">
        <v>1634</v>
      </c>
      <c r="I913" s="5" t="s">
        <v>3756</v>
      </c>
      <c r="J913" s="5" t="s">
        <v>4086</v>
      </c>
    </row>
    <row r="914" spans="1:10" x14ac:dyDescent="0.25">
      <c r="A914" s="4">
        <v>908</v>
      </c>
      <c r="B914" s="5" t="s">
        <v>1631</v>
      </c>
      <c r="C914" s="5" t="s">
        <v>1317</v>
      </c>
      <c r="D914" s="5" t="s">
        <v>9</v>
      </c>
      <c r="E914" s="5" t="s">
        <v>1636</v>
      </c>
      <c r="F914" s="5" t="s">
        <v>5432</v>
      </c>
      <c r="G914" s="5" t="s">
        <v>7155</v>
      </c>
      <c r="H914" s="5" t="s">
        <v>1317</v>
      </c>
      <c r="I914" s="5" t="s">
        <v>3481</v>
      </c>
      <c r="J914" s="5" t="s">
        <v>4086</v>
      </c>
    </row>
    <row r="915" spans="1:10" x14ac:dyDescent="0.25">
      <c r="A915" s="4">
        <v>909</v>
      </c>
      <c r="B915" s="5" t="s">
        <v>1631</v>
      </c>
      <c r="C915" s="5" t="s">
        <v>456</v>
      </c>
      <c r="D915" s="5" t="s">
        <v>9</v>
      </c>
      <c r="E915" s="5" t="s">
        <v>1637</v>
      </c>
      <c r="F915" s="5" t="s">
        <v>5433</v>
      </c>
      <c r="G915" s="5" t="s">
        <v>7156</v>
      </c>
      <c r="H915" s="5" t="s">
        <v>456</v>
      </c>
      <c r="I915" s="5" t="s">
        <v>3481</v>
      </c>
      <c r="J915" s="5" t="s">
        <v>4090</v>
      </c>
    </row>
    <row r="916" spans="1:10" x14ac:dyDescent="0.25">
      <c r="A916" s="4">
        <v>910</v>
      </c>
      <c r="B916" s="5" t="s">
        <v>1631</v>
      </c>
      <c r="C916" s="5" t="s">
        <v>1638</v>
      </c>
      <c r="D916" s="5" t="s">
        <v>9</v>
      </c>
      <c r="E916" s="5" t="s">
        <v>1639</v>
      </c>
      <c r="F916" s="5" t="s">
        <v>5434</v>
      </c>
      <c r="G916" s="5" t="s">
        <v>7157</v>
      </c>
      <c r="H916" s="5" t="s">
        <v>1638</v>
      </c>
      <c r="I916" s="5" t="s">
        <v>3859</v>
      </c>
      <c r="J916" s="5" t="s">
        <v>4090</v>
      </c>
    </row>
    <row r="917" spans="1:10" x14ac:dyDescent="0.25">
      <c r="A917" s="4">
        <v>911</v>
      </c>
      <c r="B917" s="5" t="s">
        <v>1631</v>
      </c>
      <c r="C917" s="5" t="s">
        <v>1640</v>
      </c>
      <c r="D917" s="5" t="s">
        <v>9</v>
      </c>
      <c r="E917" s="5" t="s">
        <v>1641</v>
      </c>
      <c r="F917" s="5" t="s">
        <v>5436</v>
      </c>
      <c r="G917" s="5" t="s">
        <v>7158</v>
      </c>
      <c r="H917" s="5" t="s">
        <v>1640</v>
      </c>
      <c r="I917" s="5" t="s">
        <v>4518</v>
      </c>
      <c r="J917" s="5" t="s">
        <v>5435</v>
      </c>
    </row>
    <row r="918" spans="1:10" x14ac:dyDescent="0.25">
      <c r="A918" s="4">
        <v>912</v>
      </c>
      <c r="B918" s="5" t="s">
        <v>1631</v>
      </c>
      <c r="C918" s="5" t="s">
        <v>1642</v>
      </c>
      <c r="D918" s="5" t="s">
        <v>9</v>
      </c>
      <c r="E918" s="5" t="s">
        <v>1643</v>
      </c>
      <c r="F918" s="5" t="s">
        <v>5437</v>
      </c>
      <c r="G918" s="5" t="s">
        <v>7159</v>
      </c>
      <c r="H918" s="5" t="s">
        <v>1642</v>
      </c>
      <c r="I918" s="5" t="s">
        <v>3481</v>
      </c>
      <c r="J918" s="5" t="s">
        <v>4142</v>
      </c>
    </row>
    <row r="919" spans="1:10" x14ac:dyDescent="0.25">
      <c r="A919" s="4">
        <v>913</v>
      </c>
      <c r="B919" s="5" t="s">
        <v>1631</v>
      </c>
      <c r="C919" s="5" t="s">
        <v>1644</v>
      </c>
      <c r="D919" s="5" t="s">
        <v>9</v>
      </c>
      <c r="E919" s="5" t="s">
        <v>1645</v>
      </c>
      <c r="F919" s="5" t="s">
        <v>5438</v>
      </c>
      <c r="G919" s="5" t="s">
        <v>7160</v>
      </c>
      <c r="H919" s="5" t="s">
        <v>1644</v>
      </c>
      <c r="I919" s="5" t="s">
        <v>3871</v>
      </c>
      <c r="J919" s="5" t="s">
        <v>4143</v>
      </c>
    </row>
    <row r="920" spans="1:10" x14ac:dyDescent="0.25">
      <c r="A920" s="4">
        <v>914</v>
      </c>
      <c r="B920" s="5" t="s">
        <v>1631</v>
      </c>
      <c r="C920" s="5" t="s">
        <v>1646</v>
      </c>
      <c r="D920" s="5" t="s">
        <v>9</v>
      </c>
      <c r="E920" s="5" t="s">
        <v>1647</v>
      </c>
      <c r="F920" s="5" t="s">
        <v>5439</v>
      </c>
      <c r="G920" s="5" t="s">
        <v>7161</v>
      </c>
      <c r="H920" s="5" t="s">
        <v>1646</v>
      </c>
      <c r="I920" s="5" t="s">
        <v>3481</v>
      </c>
      <c r="J920" s="5" t="s">
        <v>4094</v>
      </c>
    </row>
    <row r="921" spans="1:10" x14ac:dyDescent="0.25">
      <c r="A921" s="4">
        <v>915</v>
      </c>
      <c r="B921" s="5" t="s">
        <v>1631</v>
      </c>
      <c r="C921" s="5" t="s">
        <v>1648</v>
      </c>
      <c r="D921" s="5" t="s">
        <v>9</v>
      </c>
      <c r="E921" s="5" t="s">
        <v>1649</v>
      </c>
      <c r="F921" s="5" t="s">
        <v>5440</v>
      </c>
      <c r="G921" s="5" t="s">
        <v>7162</v>
      </c>
      <c r="H921" s="5" t="s">
        <v>1648</v>
      </c>
      <c r="I921" s="5" t="s">
        <v>3589</v>
      </c>
      <c r="J921" s="5" t="s">
        <v>4257</v>
      </c>
    </row>
    <row r="922" spans="1:10" ht="31.5" customHeight="1" x14ac:dyDescent="0.25">
      <c r="A922" s="4">
        <v>916</v>
      </c>
      <c r="B922" s="5" t="s">
        <v>1631</v>
      </c>
      <c r="C922" s="5" t="s">
        <v>1650</v>
      </c>
      <c r="D922" s="5" t="s">
        <v>9</v>
      </c>
      <c r="E922" s="5" t="s">
        <v>1651</v>
      </c>
      <c r="F922" s="5" t="s">
        <v>5442</v>
      </c>
      <c r="G922" s="5" t="s">
        <v>7163</v>
      </c>
      <c r="H922" s="5" t="s">
        <v>1650</v>
      </c>
      <c r="I922" s="5" t="s">
        <v>4518</v>
      </c>
      <c r="J922" s="5" t="s">
        <v>5441</v>
      </c>
    </row>
    <row r="923" spans="1:10" x14ac:dyDescent="0.25">
      <c r="A923" s="4">
        <v>917</v>
      </c>
      <c r="B923" s="5" t="s">
        <v>1631</v>
      </c>
      <c r="C923" s="5" t="s">
        <v>392</v>
      </c>
      <c r="D923" s="5" t="s">
        <v>9</v>
      </c>
      <c r="E923" s="5" t="s">
        <v>1652</v>
      </c>
      <c r="F923" s="5" t="s">
        <v>5443</v>
      </c>
      <c r="G923" s="5" t="s">
        <v>7164</v>
      </c>
      <c r="H923" s="5" t="s">
        <v>392</v>
      </c>
      <c r="I923" s="5" t="s">
        <v>3541</v>
      </c>
      <c r="J923" s="5" t="s">
        <v>8296</v>
      </c>
    </row>
    <row r="924" spans="1:10" ht="15.75" customHeight="1" x14ac:dyDescent="0.25">
      <c r="A924" s="4">
        <v>918</v>
      </c>
      <c r="B924" s="5" t="s">
        <v>1631</v>
      </c>
      <c r="C924" s="5" t="s">
        <v>1653</v>
      </c>
      <c r="D924" s="5" t="s">
        <v>9</v>
      </c>
      <c r="E924" s="5" t="s">
        <v>1654</v>
      </c>
      <c r="F924" s="5" t="s">
        <v>5444</v>
      </c>
      <c r="G924" s="5" t="s">
        <v>7165</v>
      </c>
      <c r="H924" s="5" t="s">
        <v>1653</v>
      </c>
      <c r="I924" s="5" t="s">
        <v>3872</v>
      </c>
      <c r="J924" s="5" t="s">
        <v>8326</v>
      </c>
    </row>
    <row r="925" spans="1:10" ht="31.5" customHeight="1" x14ac:dyDescent="0.25">
      <c r="A925" s="4">
        <v>919</v>
      </c>
      <c r="B925" s="5" t="s">
        <v>1631</v>
      </c>
      <c r="C925" s="5" t="s">
        <v>1655</v>
      </c>
      <c r="D925" s="5" t="s">
        <v>9</v>
      </c>
      <c r="E925" s="5" t="s">
        <v>1656</v>
      </c>
      <c r="F925" s="5" t="s">
        <v>5446</v>
      </c>
      <c r="G925" s="5" t="s">
        <v>7166</v>
      </c>
      <c r="H925" s="5" t="s">
        <v>1655</v>
      </c>
      <c r="I925" s="5" t="s">
        <v>4518</v>
      </c>
      <c r="J925" s="5" t="s">
        <v>5445</v>
      </c>
    </row>
    <row r="926" spans="1:10" x14ac:dyDescent="0.25">
      <c r="A926" s="4">
        <v>920</v>
      </c>
      <c r="B926" s="5" t="s">
        <v>1631</v>
      </c>
      <c r="C926" s="5" t="s">
        <v>1657</v>
      </c>
      <c r="D926" s="5" t="s">
        <v>9</v>
      </c>
      <c r="E926" s="5" t="s">
        <v>1658</v>
      </c>
      <c r="F926" s="5" t="s">
        <v>5448</v>
      </c>
      <c r="G926" s="5" t="s">
        <v>7167</v>
      </c>
      <c r="H926" s="5" t="s">
        <v>1657</v>
      </c>
      <c r="I926" s="5" t="s">
        <v>4518</v>
      </c>
      <c r="J926" s="5" t="s">
        <v>5447</v>
      </c>
    </row>
    <row r="927" spans="1:10" x14ac:dyDescent="0.25">
      <c r="A927" s="4">
        <v>921</v>
      </c>
      <c r="B927" s="5" t="s">
        <v>1631</v>
      </c>
      <c r="C927" s="5" t="s">
        <v>1659</v>
      </c>
      <c r="D927" s="5" t="s">
        <v>9</v>
      </c>
      <c r="E927" s="5" t="s">
        <v>1660</v>
      </c>
      <c r="F927" s="5" t="s">
        <v>5450</v>
      </c>
      <c r="G927" s="5" t="s">
        <v>7168</v>
      </c>
      <c r="H927" s="5" t="s">
        <v>1659</v>
      </c>
      <c r="I927" s="5" t="s">
        <v>4518</v>
      </c>
      <c r="J927" s="5" t="s">
        <v>5449</v>
      </c>
    </row>
    <row r="928" spans="1:10" x14ac:dyDescent="0.25">
      <c r="A928" s="4">
        <v>922</v>
      </c>
      <c r="B928" s="5" t="s">
        <v>1631</v>
      </c>
      <c r="C928" s="5" t="s">
        <v>123</v>
      </c>
      <c r="D928" s="5" t="s">
        <v>9</v>
      </c>
      <c r="E928" s="5"/>
      <c r="F928" s="5" t="s">
        <v>5451</v>
      </c>
      <c r="G928" s="5" t="s">
        <v>7169</v>
      </c>
      <c r="H928" s="5" t="s">
        <v>123</v>
      </c>
      <c r="I928" s="5" t="s">
        <v>3481</v>
      </c>
      <c r="J928" s="5" t="s">
        <v>4102</v>
      </c>
    </row>
    <row r="929" spans="1:10" ht="15.75" customHeight="1" x14ac:dyDescent="0.25">
      <c r="A929" s="4">
        <v>923</v>
      </c>
      <c r="B929" s="5" t="s">
        <v>1631</v>
      </c>
      <c r="C929" s="5" t="s">
        <v>1661</v>
      </c>
      <c r="D929" s="5" t="s">
        <v>9</v>
      </c>
      <c r="E929" s="5" t="s">
        <v>1662</v>
      </c>
      <c r="F929" s="5" t="s">
        <v>5452</v>
      </c>
      <c r="G929" s="5" t="s">
        <v>7170</v>
      </c>
      <c r="H929" s="5" t="s">
        <v>1661</v>
      </c>
      <c r="I929" s="5" t="s">
        <v>3481</v>
      </c>
      <c r="J929" s="5" t="s">
        <v>4126</v>
      </c>
    </row>
    <row r="930" spans="1:10" x14ac:dyDescent="0.25">
      <c r="A930" s="4">
        <v>924</v>
      </c>
      <c r="B930" s="5" t="s">
        <v>1631</v>
      </c>
      <c r="C930" s="5" t="s">
        <v>1663</v>
      </c>
      <c r="D930" s="5" t="s">
        <v>9</v>
      </c>
      <c r="E930" s="5" t="s">
        <v>1664</v>
      </c>
      <c r="F930" s="5" t="s">
        <v>5453</v>
      </c>
      <c r="G930" s="5" t="s">
        <v>7171</v>
      </c>
      <c r="H930" s="5" t="s">
        <v>1663</v>
      </c>
      <c r="I930" s="5" t="s">
        <v>3873</v>
      </c>
      <c r="J930" s="5" t="s">
        <v>4150</v>
      </c>
    </row>
    <row r="931" spans="1:10" x14ac:dyDescent="0.25">
      <c r="A931" s="4">
        <v>925</v>
      </c>
      <c r="B931" s="5" t="s">
        <v>1631</v>
      </c>
      <c r="C931" s="5" t="s">
        <v>1665</v>
      </c>
      <c r="D931" s="5" t="s">
        <v>28</v>
      </c>
      <c r="E931" s="5" t="s">
        <v>1666</v>
      </c>
      <c r="F931" s="5" t="s">
        <v>5454</v>
      </c>
      <c r="G931" s="5" t="s">
        <v>7172</v>
      </c>
      <c r="H931" s="5" t="s">
        <v>1665</v>
      </c>
      <c r="I931" s="5" t="s">
        <v>3485</v>
      </c>
      <c r="J931" s="5" t="s">
        <v>4185</v>
      </c>
    </row>
    <row r="932" spans="1:10" ht="31.5" customHeight="1" x14ac:dyDescent="0.25">
      <c r="A932" s="4">
        <v>926</v>
      </c>
      <c r="B932" s="5" t="s">
        <v>1631</v>
      </c>
      <c r="C932" s="5" t="s">
        <v>1667</v>
      </c>
      <c r="D932" s="5" t="s">
        <v>9</v>
      </c>
      <c r="E932" s="5" t="s">
        <v>1668</v>
      </c>
      <c r="F932" s="5" t="s">
        <v>5455</v>
      </c>
      <c r="G932" s="5" t="s">
        <v>7173</v>
      </c>
      <c r="H932" s="5" t="s">
        <v>1667</v>
      </c>
      <c r="I932" s="5" t="s">
        <v>3874</v>
      </c>
      <c r="J932" s="5" t="s">
        <v>4106</v>
      </c>
    </row>
    <row r="933" spans="1:10" x14ac:dyDescent="0.25">
      <c r="A933" s="4">
        <v>927</v>
      </c>
      <c r="B933" s="5" t="s">
        <v>1669</v>
      </c>
      <c r="C933" s="5" t="s">
        <v>2924</v>
      </c>
      <c r="D933" s="5" t="s">
        <v>9</v>
      </c>
      <c r="E933" s="5" t="s">
        <v>1670</v>
      </c>
      <c r="F933" s="5" t="s">
        <v>5456</v>
      </c>
      <c r="G933" s="5" t="s">
        <v>7174</v>
      </c>
      <c r="H933" s="5" t="s">
        <v>2924</v>
      </c>
      <c r="I933" s="5" t="s">
        <v>2877</v>
      </c>
      <c r="J933" s="5" t="s">
        <v>4341</v>
      </c>
    </row>
    <row r="934" spans="1:10" ht="15.75" customHeight="1" x14ac:dyDescent="0.25">
      <c r="A934" s="4">
        <v>928</v>
      </c>
      <c r="B934" s="5" t="s">
        <v>1669</v>
      </c>
      <c r="C934" s="5" t="s">
        <v>2925</v>
      </c>
      <c r="D934" s="5" t="s">
        <v>9</v>
      </c>
      <c r="E934" s="5" t="s">
        <v>1671</v>
      </c>
      <c r="F934" s="5" t="s">
        <v>5457</v>
      </c>
      <c r="G934" s="5" t="s">
        <v>7175</v>
      </c>
      <c r="H934" s="5" t="s">
        <v>2925</v>
      </c>
      <c r="I934" s="5" t="s">
        <v>1263</v>
      </c>
      <c r="J934" s="5" t="s">
        <v>4341</v>
      </c>
    </row>
    <row r="935" spans="1:10" ht="15.75" customHeight="1" x14ac:dyDescent="0.25">
      <c r="A935" s="4">
        <v>929</v>
      </c>
      <c r="B935" s="5" t="s">
        <v>1669</v>
      </c>
      <c r="C935" s="5" t="s">
        <v>2926</v>
      </c>
      <c r="D935" s="5" t="s">
        <v>9</v>
      </c>
      <c r="E935" s="5" t="s">
        <v>1672</v>
      </c>
      <c r="F935" s="5" t="s">
        <v>5458</v>
      </c>
      <c r="G935" s="5" t="s">
        <v>7176</v>
      </c>
      <c r="H935" s="5" t="s">
        <v>2926</v>
      </c>
      <c r="I935" s="5" t="s">
        <v>3875</v>
      </c>
      <c r="J935" s="5" t="s">
        <v>4342</v>
      </c>
    </row>
    <row r="936" spans="1:10" ht="15.75" customHeight="1" x14ac:dyDescent="0.25">
      <c r="A936" s="4">
        <v>930</v>
      </c>
      <c r="B936" s="5" t="s">
        <v>1669</v>
      </c>
      <c r="C936" s="5" t="s">
        <v>4437</v>
      </c>
      <c r="D936" s="5" t="s">
        <v>9</v>
      </c>
      <c r="E936" s="5" t="s">
        <v>1673</v>
      </c>
      <c r="F936" s="5" t="s">
        <v>5459</v>
      </c>
      <c r="G936" s="5" t="s">
        <v>7177</v>
      </c>
      <c r="H936" s="5" t="s">
        <v>4437</v>
      </c>
      <c r="I936" s="5" t="s">
        <v>1263</v>
      </c>
      <c r="J936" s="5" t="s">
        <v>4342</v>
      </c>
    </row>
    <row r="937" spans="1:10" ht="31.5" customHeight="1" x14ac:dyDescent="0.25">
      <c r="A937" s="4">
        <v>931</v>
      </c>
      <c r="B937" s="5" t="s">
        <v>1669</v>
      </c>
      <c r="C937" s="5" t="s">
        <v>2927</v>
      </c>
      <c r="D937" s="5" t="s">
        <v>65</v>
      </c>
      <c r="E937" s="5" t="s">
        <v>1674</v>
      </c>
      <c r="F937" s="5" t="s">
        <v>5460</v>
      </c>
      <c r="G937" s="5" t="s">
        <v>7178</v>
      </c>
      <c r="H937" s="5" t="s">
        <v>2927</v>
      </c>
      <c r="I937" s="5" t="s">
        <v>3876</v>
      </c>
      <c r="J937" s="5" t="s">
        <v>4108</v>
      </c>
    </row>
    <row r="938" spans="1:10" x14ac:dyDescent="0.25">
      <c r="A938" s="4">
        <v>932</v>
      </c>
      <c r="B938" s="5" t="s">
        <v>1669</v>
      </c>
      <c r="C938" s="5" t="s">
        <v>2928</v>
      </c>
      <c r="D938" s="5" t="s">
        <v>9</v>
      </c>
      <c r="E938" s="5" t="s">
        <v>1675</v>
      </c>
      <c r="F938" s="5" t="s">
        <v>5461</v>
      </c>
      <c r="G938" s="5" t="s">
        <v>7179</v>
      </c>
      <c r="H938" s="5" t="s">
        <v>2928</v>
      </c>
      <c r="I938" s="5" t="s">
        <v>3877</v>
      </c>
      <c r="J938" s="5" t="s">
        <v>4108</v>
      </c>
    </row>
    <row r="939" spans="1:10" x14ac:dyDescent="0.25">
      <c r="A939" s="4">
        <v>933</v>
      </c>
      <c r="B939" s="5" t="s">
        <v>1669</v>
      </c>
      <c r="C939" s="5" t="s">
        <v>2929</v>
      </c>
      <c r="D939" s="5" t="s">
        <v>9</v>
      </c>
      <c r="E939" s="5" t="s">
        <v>1676</v>
      </c>
      <c r="F939" s="5" t="s">
        <v>5462</v>
      </c>
      <c r="G939" s="5" t="s">
        <v>7180</v>
      </c>
      <c r="H939" s="5" t="s">
        <v>2929</v>
      </c>
      <c r="I939" s="5" t="s">
        <v>3878</v>
      </c>
      <c r="J939" s="5" t="s">
        <v>4169</v>
      </c>
    </row>
    <row r="940" spans="1:10" x14ac:dyDescent="0.25">
      <c r="A940" s="4">
        <v>934</v>
      </c>
      <c r="B940" s="5" t="s">
        <v>1669</v>
      </c>
      <c r="C940" s="5" t="s">
        <v>2930</v>
      </c>
      <c r="D940" s="5" t="s">
        <v>9</v>
      </c>
      <c r="E940" s="5" t="s">
        <v>1677</v>
      </c>
      <c r="F940" s="5" t="s">
        <v>5463</v>
      </c>
      <c r="G940" s="5" t="s">
        <v>7181</v>
      </c>
      <c r="H940" s="5" t="s">
        <v>2930</v>
      </c>
      <c r="I940" s="5" t="s">
        <v>3826</v>
      </c>
      <c r="J940" s="5" t="s">
        <v>4156</v>
      </c>
    </row>
    <row r="941" spans="1:10" x14ac:dyDescent="0.25">
      <c r="A941" s="4">
        <v>935</v>
      </c>
      <c r="B941" s="5" t="s">
        <v>1669</v>
      </c>
      <c r="C941" s="5" t="s">
        <v>2931</v>
      </c>
      <c r="D941" s="5" t="s">
        <v>9</v>
      </c>
      <c r="E941" s="5" t="s">
        <v>1678</v>
      </c>
      <c r="F941" s="5" t="s">
        <v>5464</v>
      </c>
      <c r="G941" s="5" t="s">
        <v>7182</v>
      </c>
      <c r="H941" s="5" t="s">
        <v>2931</v>
      </c>
      <c r="I941" s="5" t="s">
        <v>3044</v>
      </c>
      <c r="J941" s="5" t="s">
        <v>4156</v>
      </c>
    </row>
    <row r="942" spans="1:10" x14ac:dyDescent="0.25">
      <c r="A942" s="4">
        <v>936</v>
      </c>
      <c r="B942" s="5" t="s">
        <v>1669</v>
      </c>
      <c r="C942" s="5" t="s">
        <v>2932</v>
      </c>
      <c r="D942" s="5" t="s">
        <v>9</v>
      </c>
      <c r="E942" s="5" t="s">
        <v>1679</v>
      </c>
      <c r="F942" s="5" t="s">
        <v>5465</v>
      </c>
      <c r="G942" s="5" t="s">
        <v>7183</v>
      </c>
      <c r="H942" s="5" t="s">
        <v>2932</v>
      </c>
      <c r="I942" s="5" t="s">
        <v>3544</v>
      </c>
      <c r="J942" s="5" t="s">
        <v>4084</v>
      </c>
    </row>
    <row r="943" spans="1:10" x14ac:dyDescent="0.25">
      <c r="A943" s="4">
        <v>937</v>
      </c>
      <c r="B943" s="5" t="s">
        <v>1669</v>
      </c>
      <c r="C943" s="5" t="s">
        <v>2933</v>
      </c>
      <c r="D943" s="5" t="s">
        <v>9</v>
      </c>
      <c r="E943" s="5" t="s">
        <v>1680</v>
      </c>
      <c r="F943" s="5" t="s">
        <v>5466</v>
      </c>
      <c r="G943" s="5" t="s">
        <v>7184</v>
      </c>
      <c r="H943" s="5" t="s">
        <v>2933</v>
      </c>
      <c r="I943" s="5" t="s">
        <v>3541</v>
      </c>
      <c r="J943" s="5" t="s">
        <v>4085</v>
      </c>
    </row>
    <row r="944" spans="1:10" x14ac:dyDescent="0.25">
      <c r="A944" s="4">
        <v>938</v>
      </c>
      <c r="B944" s="5" t="s">
        <v>1669</v>
      </c>
      <c r="C944" s="5" t="s">
        <v>1237</v>
      </c>
      <c r="D944" s="5" t="s">
        <v>9</v>
      </c>
      <c r="E944" s="5" t="s">
        <v>1681</v>
      </c>
      <c r="F944" s="5" t="s">
        <v>5467</v>
      </c>
      <c r="G944" s="5" t="s">
        <v>7185</v>
      </c>
      <c r="H944" s="5" t="s">
        <v>1237</v>
      </c>
      <c r="I944" s="5" t="s">
        <v>3537</v>
      </c>
      <c r="J944" s="5" t="s">
        <v>4087</v>
      </c>
    </row>
    <row r="945" spans="1:10" x14ac:dyDescent="0.25">
      <c r="A945" s="4">
        <v>939</v>
      </c>
      <c r="B945" s="5" t="s">
        <v>1669</v>
      </c>
      <c r="C945" s="5" t="s">
        <v>2934</v>
      </c>
      <c r="D945" s="5" t="s">
        <v>9</v>
      </c>
      <c r="E945" s="5" t="s">
        <v>1682</v>
      </c>
      <c r="F945" s="5" t="s">
        <v>5468</v>
      </c>
      <c r="G945" s="5" t="s">
        <v>7186</v>
      </c>
      <c r="H945" s="5" t="s">
        <v>2934</v>
      </c>
      <c r="I945" s="5" t="s">
        <v>3487</v>
      </c>
      <c r="J945" s="5" t="s">
        <v>4112</v>
      </c>
    </row>
    <row r="946" spans="1:10" x14ac:dyDescent="0.25">
      <c r="A946" s="4">
        <v>940</v>
      </c>
      <c r="B946" s="5" t="s">
        <v>1669</v>
      </c>
      <c r="C946" s="5" t="s">
        <v>2935</v>
      </c>
      <c r="D946" s="5" t="s">
        <v>9</v>
      </c>
      <c r="E946" s="5" t="s">
        <v>1683</v>
      </c>
      <c r="F946" s="5" t="s">
        <v>5469</v>
      </c>
      <c r="G946" s="5" t="s">
        <v>7187</v>
      </c>
      <c r="H946" s="5" t="s">
        <v>2935</v>
      </c>
      <c r="I946" s="5" t="s">
        <v>3495</v>
      </c>
      <c r="J946" s="5" t="s">
        <v>4090</v>
      </c>
    </row>
    <row r="947" spans="1:10" x14ac:dyDescent="0.25">
      <c r="A947" s="4">
        <v>941</v>
      </c>
      <c r="B947" s="5" t="s">
        <v>1669</v>
      </c>
      <c r="C947" s="5" t="s">
        <v>2936</v>
      </c>
      <c r="D947" s="5" t="s">
        <v>28</v>
      </c>
      <c r="E947" s="5" t="s">
        <v>1684</v>
      </c>
      <c r="F947" s="5" t="s">
        <v>5470</v>
      </c>
      <c r="G947" s="5" t="s">
        <v>7188</v>
      </c>
      <c r="H947" s="5" t="s">
        <v>2936</v>
      </c>
      <c r="I947" s="5" t="s">
        <v>3487</v>
      </c>
      <c r="J947" s="5" t="s">
        <v>4114</v>
      </c>
    </row>
    <row r="948" spans="1:10" x14ac:dyDescent="0.25">
      <c r="A948" s="4">
        <v>942</v>
      </c>
      <c r="B948" s="5" t="s">
        <v>1669</v>
      </c>
      <c r="C948" s="5" t="s">
        <v>2937</v>
      </c>
      <c r="D948" s="5" t="s">
        <v>9</v>
      </c>
      <c r="E948" s="5" t="s">
        <v>1685</v>
      </c>
      <c r="F948" s="5" t="s">
        <v>5471</v>
      </c>
      <c r="G948" s="5" t="s">
        <v>7189</v>
      </c>
      <c r="H948" s="5" t="s">
        <v>2937</v>
      </c>
      <c r="I948" s="5" t="s">
        <v>3487</v>
      </c>
      <c r="J948" s="5" t="s">
        <v>4142</v>
      </c>
    </row>
    <row r="949" spans="1:10" ht="15.75" customHeight="1" x14ac:dyDescent="0.25">
      <c r="A949" s="4">
        <v>943</v>
      </c>
      <c r="B949" s="5" t="s">
        <v>1669</v>
      </c>
      <c r="C949" s="5" t="s">
        <v>2938</v>
      </c>
      <c r="D949" s="5" t="s">
        <v>9</v>
      </c>
      <c r="E949" s="5" t="s">
        <v>1686</v>
      </c>
      <c r="F949" s="5" t="s">
        <v>5472</v>
      </c>
      <c r="G949" s="5" t="s">
        <v>7190</v>
      </c>
      <c r="H949" s="5" t="s">
        <v>2938</v>
      </c>
      <c r="I949" s="5" t="s">
        <v>946</v>
      </c>
      <c r="J949" s="5" t="s">
        <v>4143</v>
      </c>
    </row>
    <row r="950" spans="1:10" x14ac:dyDescent="0.25">
      <c r="A950" s="4">
        <v>944</v>
      </c>
      <c r="B950" s="5" t="s">
        <v>1669</v>
      </c>
      <c r="C950" s="5" t="s">
        <v>2939</v>
      </c>
      <c r="D950" s="5" t="s">
        <v>9</v>
      </c>
      <c r="E950" s="5" t="s">
        <v>1687</v>
      </c>
      <c r="F950" s="5" t="s">
        <v>5473</v>
      </c>
      <c r="G950" s="5" t="s">
        <v>7191</v>
      </c>
      <c r="H950" s="5" t="s">
        <v>2939</v>
      </c>
      <c r="I950" s="5" t="s">
        <v>3501</v>
      </c>
      <c r="J950" s="5" t="s">
        <v>4257</v>
      </c>
    </row>
    <row r="951" spans="1:10" x14ac:dyDescent="0.25">
      <c r="A951" s="4">
        <v>945</v>
      </c>
      <c r="B951" s="5" t="s">
        <v>1669</v>
      </c>
      <c r="C951" s="5" t="s">
        <v>2940</v>
      </c>
      <c r="D951" s="5" t="s">
        <v>9</v>
      </c>
      <c r="E951" s="5" t="s">
        <v>1688</v>
      </c>
      <c r="F951" s="5" t="s">
        <v>5474</v>
      </c>
      <c r="G951" s="5" t="s">
        <v>7192</v>
      </c>
      <c r="H951" s="5" t="s">
        <v>2940</v>
      </c>
      <c r="I951" s="5" t="s">
        <v>3879</v>
      </c>
      <c r="J951" s="5" t="s">
        <v>4159</v>
      </c>
    </row>
    <row r="952" spans="1:10" x14ac:dyDescent="0.25">
      <c r="A952" s="4">
        <v>946</v>
      </c>
      <c r="B952" s="5" t="s">
        <v>1669</v>
      </c>
      <c r="C952" s="5" t="s">
        <v>2941</v>
      </c>
      <c r="D952" s="5" t="s">
        <v>9</v>
      </c>
      <c r="E952" s="5" t="s">
        <v>1689</v>
      </c>
      <c r="F952" s="5" t="s">
        <v>5475</v>
      </c>
      <c r="G952" s="5" t="s">
        <v>7193</v>
      </c>
      <c r="H952" s="5" t="s">
        <v>2941</v>
      </c>
      <c r="I952" s="5" t="s">
        <v>3495</v>
      </c>
      <c r="J952" s="5" t="s">
        <v>4159</v>
      </c>
    </row>
    <row r="953" spans="1:10" ht="15.75" customHeight="1" x14ac:dyDescent="0.25">
      <c r="A953" s="4">
        <v>947</v>
      </c>
      <c r="B953" s="5" t="s">
        <v>1669</v>
      </c>
      <c r="C953" s="5" t="s">
        <v>2942</v>
      </c>
      <c r="D953" s="5" t="s">
        <v>9</v>
      </c>
      <c r="E953" s="5" t="s">
        <v>1690</v>
      </c>
      <c r="F953" s="5" t="s">
        <v>5476</v>
      </c>
      <c r="G953" s="5" t="s">
        <v>7194</v>
      </c>
      <c r="H953" s="5" t="s">
        <v>2942</v>
      </c>
      <c r="I953" s="5" t="s">
        <v>2131</v>
      </c>
      <c r="J953" s="5" t="s">
        <v>4117</v>
      </c>
    </row>
    <row r="954" spans="1:10" x14ac:dyDescent="0.25">
      <c r="A954" s="4">
        <v>948</v>
      </c>
      <c r="B954" s="5" t="s">
        <v>1669</v>
      </c>
      <c r="C954" s="5" t="s">
        <v>2943</v>
      </c>
      <c r="D954" s="5" t="s">
        <v>9</v>
      </c>
      <c r="E954" s="5" t="s">
        <v>1691</v>
      </c>
      <c r="F954" s="5" t="s">
        <v>5477</v>
      </c>
      <c r="G954" s="5" t="s">
        <v>7195</v>
      </c>
      <c r="H954" s="5" t="s">
        <v>2943</v>
      </c>
      <c r="I954" s="5" t="s">
        <v>3548</v>
      </c>
      <c r="J954" s="5" t="s">
        <v>4202</v>
      </c>
    </row>
    <row r="955" spans="1:10" x14ac:dyDescent="0.25">
      <c r="A955" s="4">
        <v>949</v>
      </c>
      <c r="B955" s="5" t="s">
        <v>1669</v>
      </c>
      <c r="C955" s="5" t="s">
        <v>1347</v>
      </c>
      <c r="D955" s="5" t="s">
        <v>9</v>
      </c>
      <c r="E955" s="5" t="s">
        <v>1692</v>
      </c>
      <c r="F955" s="5" t="s">
        <v>5478</v>
      </c>
      <c r="G955" s="5" t="s">
        <v>7196</v>
      </c>
      <c r="H955" s="5" t="s">
        <v>1347</v>
      </c>
      <c r="I955" s="5" t="s">
        <v>3488</v>
      </c>
      <c r="J955" s="5" t="s">
        <v>8301</v>
      </c>
    </row>
    <row r="956" spans="1:10" x14ac:dyDescent="0.25">
      <c r="A956" s="4">
        <v>950</v>
      </c>
      <c r="B956" s="5" t="s">
        <v>1669</v>
      </c>
      <c r="C956" s="5" t="s">
        <v>2944</v>
      </c>
      <c r="D956" s="5" t="s">
        <v>9</v>
      </c>
      <c r="E956" s="5" t="s">
        <v>1693</v>
      </c>
      <c r="F956" s="5" t="s">
        <v>5480</v>
      </c>
      <c r="G956" s="5" t="s">
        <v>7197</v>
      </c>
      <c r="H956" s="5" t="s">
        <v>2944</v>
      </c>
      <c r="I956" s="5" t="s">
        <v>4491</v>
      </c>
      <c r="J956" s="5" t="s">
        <v>5479</v>
      </c>
    </row>
    <row r="957" spans="1:10" x14ac:dyDescent="0.25">
      <c r="A957" s="4">
        <v>951</v>
      </c>
      <c r="B957" s="5" t="s">
        <v>1669</v>
      </c>
      <c r="C957" s="5" t="s">
        <v>2945</v>
      </c>
      <c r="D957" s="5" t="s">
        <v>9</v>
      </c>
      <c r="E957" s="5" t="s">
        <v>1694</v>
      </c>
      <c r="F957" s="5" t="s">
        <v>5482</v>
      </c>
      <c r="G957" s="5" t="s">
        <v>7198</v>
      </c>
      <c r="H957" s="5" t="s">
        <v>2945</v>
      </c>
      <c r="I957" s="5" t="s">
        <v>4518</v>
      </c>
      <c r="J957" s="5" t="s">
        <v>5481</v>
      </c>
    </row>
    <row r="958" spans="1:10" x14ac:dyDescent="0.25">
      <c r="A958" s="4">
        <v>952</v>
      </c>
      <c r="B958" s="5" t="s">
        <v>1669</v>
      </c>
      <c r="C958" s="5" t="s">
        <v>1532</v>
      </c>
      <c r="D958" s="5" t="s">
        <v>9</v>
      </c>
      <c r="E958" s="5" t="s">
        <v>1695</v>
      </c>
      <c r="F958" s="5" t="s">
        <v>5483</v>
      </c>
      <c r="G958" s="5" t="s">
        <v>7199</v>
      </c>
      <c r="H958" s="5" t="s">
        <v>1532</v>
      </c>
      <c r="I958" s="5" t="s">
        <v>3481</v>
      </c>
      <c r="J958" s="5" t="s">
        <v>4226</v>
      </c>
    </row>
    <row r="959" spans="1:10" x14ac:dyDescent="0.25">
      <c r="A959" s="4">
        <v>953</v>
      </c>
      <c r="B959" s="5" t="s">
        <v>1669</v>
      </c>
      <c r="C959" s="5" t="s">
        <v>2946</v>
      </c>
      <c r="D959" s="5" t="s">
        <v>9</v>
      </c>
      <c r="E959" s="5" t="s">
        <v>1696</v>
      </c>
      <c r="F959" s="5" t="s">
        <v>5484</v>
      </c>
      <c r="G959" s="5" t="s">
        <v>7200</v>
      </c>
      <c r="H959" s="5" t="s">
        <v>2946</v>
      </c>
      <c r="I959" s="5" t="s">
        <v>3706</v>
      </c>
      <c r="J959" s="5" t="s">
        <v>4226</v>
      </c>
    </row>
    <row r="960" spans="1:10" x14ac:dyDescent="0.25">
      <c r="A960" s="4">
        <v>954</v>
      </c>
      <c r="B960" s="5" t="s">
        <v>1669</v>
      </c>
      <c r="C960" s="5" t="s">
        <v>2947</v>
      </c>
      <c r="D960" s="5" t="s">
        <v>9</v>
      </c>
      <c r="E960" s="5" t="s">
        <v>1697</v>
      </c>
      <c r="F960" s="5" t="s">
        <v>5485</v>
      </c>
      <c r="G960" s="5" t="s">
        <v>7201</v>
      </c>
      <c r="H960" s="5" t="s">
        <v>2947</v>
      </c>
      <c r="I960" s="5" t="s">
        <v>3618</v>
      </c>
      <c r="J960" s="5" t="s">
        <v>4123</v>
      </c>
    </row>
    <row r="961" spans="1:10" x14ac:dyDescent="0.25">
      <c r="A961" s="4">
        <v>955</v>
      </c>
      <c r="B961" s="5" t="s">
        <v>1669</v>
      </c>
      <c r="C961" s="5" t="s">
        <v>2948</v>
      </c>
      <c r="D961" s="5" t="s">
        <v>9</v>
      </c>
      <c r="E961" s="5" t="s">
        <v>1698</v>
      </c>
      <c r="F961" s="5" t="s">
        <v>5486</v>
      </c>
      <c r="G961" s="5" t="s">
        <v>7202</v>
      </c>
      <c r="H961" s="5" t="s">
        <v>2948</v>
      </c>
      <c r="I961" s="5" t="s">
        <v>3719</v>
      </c>
      <c r="J961" s="5" t="s">
        <v>4101</v>
      </c>
    </row>
    <row r="962" spans="1:10" ht="15.75" customHeight="1" x14ac:dyDescent="0.25">
      <c r="A962" s="4">
        <v>956</v>
      </c>
      <c r="B962" s="5" t="s">
        <v>1669</v>
      </c>
      <c r="C962" s="5" t="s">
        <v>2949</v>
      </c>
      <c r="D962" s="5" t="s">
        <v>9</v>
      </c>
      <c r="E962" s="5" t="s">
        <v>1699</v>
      </c>
      <c r="F962" s="5" t="s">
        <v>5487</v>
      </c>
      <c r="G962" s="5" t="s">
        <v>7203</v>
      </c>
      <c r="H962" s="5" t="s">
        <v>2949</v>
      </c>
      <c r="I962" s="5" t="s">
        <v>3880</v>
      </c>
      <c r="J962" s="5" t="s">
        <v>4101</v>
      </c>
    </row>
    <row r="963" spans="1:10" x14ac:dyDescent="0.25">
      <c r="A963" s="4">
        <v>957</v>
      </c>
      <c r="B963" s="5" t="s">
        <v>1669</v>
      </c>
      <c r="C963" s="5" t="s">
        <v>2950</v>
      </c>
      <c r="D963" s="5" t="s">
        <v>9</v>
      </c>
      <c r="E963" s="5" t="s">
        <v>1700</v>
      </c>
      <c r="F963" s="5" t="s">
        <v>5488</v>
      </c>
      <c r="G963" s="5" t="s">
        <v>7204</v>
      </c>
      <c r="H963" s="5" t="s">
        <v>2950</v>
      </c>
      <c r="I963" s="5" t="s">
        <v>3541</v>
      </c>
      <c r="J963" s="5" t="s">
        <v>4343</v>
      </c>
    </row>
    <row r="964" spans="1:10" x14ac:dyDescent="0.25">
      <c r="A964" s="4">
        <v>958</v>
      </c>
      <c r="B964" s="5" t="s">
        <v>1669</v>
      </c>
      <c r="C964" s="5" t="s">
        <v>2951</v>
      </c>
      <c r="D964" s="5" t="s">
        <v>9</v>
      </c>
      <c r="E964" s="5" t="s">
        <v>1701</v>
      </c>
      <c r="F964" s="5" t="s">
        <v>5489</v>
      </c>
      <c r="G964" s="5" t="s">
        <v>7205</v>
      </c>
      <c r="H964" s="5" t="s">
        <v>2951</v>
      </c>
      <c r="I964" s="5" t="s">
        <v>3481</v>
      </c>
      <c r="J964" s="5" t="s">
        <v>4234</v>
      </c>
    </row>
    <row r="965" spans="1:10" x14ac:dyDescent="0.25">
      <c r="A965" s="4">
        <v>959</v>
      </c>
      <c r="B965" s="5" t="s">
        <v>1669</v>
      </c>
      <c r="C965" s="5" t="s">
        <v>2952</v>
      </c>
      <c r="D965" s="5" t="s">
        <v>9</v>
      </c>
      <c r="E965" s="5" t="s">
        <v>1702</v>
      </c>
      <c r="F965" s="5" t="s">
        <v>5490</v>
      </c>
      <c r="G965" s="5" t="s">
        <v>7206</v>
      </c>
      <c r="H965" s="5" t="s">
        <v>2952</v>
      </c>
      <c r="I965" s="5" t="s">
        <v>3881</v>
      </c>
      <c r="J965" s="5" t="s">
        <v>4102</v>
      </c>
    </row>
    <row r="966" spans="1:10" x14ac:dyDescent="0.25">
      <c r="A966" s="4">
        <v>960</v>
      </c>
      <c r="B966" s="5" t="s">
        <v>1669</v>
      </c>
      <c r="C966" s="5" t="s">
        <v>2953</v>
      </c>
      <c r="D966" s="5" t="s">
        <v>9</v>
      </c>
      <c r="E966" s="5" t="s">
        <v>1703</v>
      </c>
      <c r="F966" s="5" t="s">
        <v>5491</v>
      </c>
      <c r="G966" s="5" t="s">
        <v>7207</v>
      </c>
      <c r="H966" s="5" t="s">
        <v>2953</v>
      </c>
      <c r="I966" s="5" t="s">
        <v>3538</v>
      </c>
      <c r="J966" s="5" t="s">
        <v>4150</v>
      </c>
    </row>
    <row r="967" spans="1:10" x14ac:dyDescent="0.25">
      <c r="A967" s="4">
        <v>961</v>
      </c>
      <c r="B967" s="5" t="s">
        <v>1669</v>
      </c>
      <c r="C967" s="5" t="s">
        <v>2954</v>
      </c>
      <c r="D967" s="5" t="s">
        <v>9</v>
      </c>
      <c r="E967" s="5" t="s">
        <v>1704</v>
      </c>
      <c r="F967" s="5" t="s">
        <v>5492</v>
      </c>
      <c r="G967" s="5" t="s">
        <v>7208</v>
      </c>
      <c r="H967" s="5" t="s">
        <v>2954</v>
      </c>
      <c r="I967" s="5" t="s">
        <v>3882</v>
      </c>
      <c r="J967" s="5" t="s">
        <v>4205</v>
      </c>
    </row>
    <row r="968" spans="1:10" x14ac:dyDescent="0.25">
      <c r="A968" s="4">
        <v>962</v>
      </c>
      <c r="B968" s="5" t="s">
        <v>1669</v>
      </c>
      <c r="C968" s="5" t="s">
        <v>2955</v>
      </c>
      <c r="D968" s="5" t="s">
        <v>9</v>
      </c>
      <c r="E968" s="5" t="s">
        <v>1705</v>
      </c>
      <c r="F968" s="5" t="s">
        <v>5493</v>
      </c>
      <c r="G968" s="5" t="s">
        <v>7209</v>
      </c>
      <c r="H968" s="5" t="s">
        <v>2955</v>
      </c>
      <c r="I968" s="5" t="s">
        <v>3481</v>
      </c>
      <c r="J968" s="5" t="s">
        <v>4211</v>
      </c>
    </row>
    <row r="969" spans="1:10" x14ac:dyDescent="0.25">
      <c r="A969" s="4">
        <v>963</v>
      </c>
      <c r="B969" s="5" t="s">
        <v>1706</v>
      </c>
      <c r="C969" s="5" t="s">
        <v>2956</v>
      </c>
      <c r="D969" s="5" t="s">
        <v>9</v>
      </c>
      <c r="E969" s="5" t="s">
        <v>1707</v>
      </c>
      <c r="F969" s="5" t="s">
        <v>5495</v>
      </c>
      <c r="G969" s="5" t="s">
        <v>7210</v>
      </c>
      <c r="H969" s="5" t="s">
        <v>2956</v>
      </c>
      <c r="I969" s="5" t="s">
        <v>4518</v>
      </c>
      <c r="J969" s="5" t="s">
        <v>5494</v>
      </c>
    </row>
    <row r="970" spans="1:10" x14ac:dyDescent="0.25">
      <c r="A970" s="4">
        <v>964</v>
      </c>
      <c r="B970" s="5" t="s">
        <v>1706</v>
      </c>
      <c r="C970" s="5" t="s">
        <v>2957</v>
      </c>
      <c r="D970" s="5" t="s">
        <v>9</v>
      </c>
      <c r="E970" s="5" t="s">
        <v>1708</v>
      </c>
      <c r="F970" s="5" t="s">
        <v>5496</v>
      </c>
      <c r="G970" s="5" t="s">
        <v>7211</v>
      </c>
      <c r="H970" s="5" t="s">
        <v>2957</v>
      </c>
      <c r="I970" s="5" t="s">
        <v>3879</v>
      </c>
      <c r="J970" s="5" t="s">
        <v>4167</v>
      </c>
    </row>
    <row r="971" spans="1:10" x14ac:dyDescent="0.25">
      <c r="A971" s="4">
        <v>965</v>
      </c>
      <c r="B971" s="5" t="s">
        <v>1706</v>
      </c>
      <c r="C971" s="5" t="s">
        <v>2958</v>
      </c>
      <c r="D971" s="5" t="s">
        <v>9</v>
      </c>
      <c r="E971" s="5" t="s">
        <v>1709</v>
      </c>
      <c r="F971" s="5" t="s">
        <v>5498</v>
      </c>
      <c r="G971" s="5" t="s">
        <v>7212</v>
      </c>
      <c r="H971" s="5" t="s">
        <v>2958</v>
      </c>
      <c r="I971" s="5" t="s">
        <v>4518</v>
      </c>
      <c r="J971" s="5" t="s">
        <v>5497</v>
      </c>
    </row>
    <row r="972" spans="1:10" x14ac:dyDescent="0.25">
      <c r="A972" s="4">
        <v>966</v>
      </c>
      <c r="B972" s="5" t="s">
        <v>1706</v>
      </c>
      <c r="C972" s="5" t="s">
        <v>2959</v>
      </c>
      <c r="D972" s="5" t="s">
        <v>9</v>
      </c>
      <c r="E972" s="5" t="s">
        <v>1710</v>
      </c>
      <c r="F972" s="5" t="s">
        <v>5499</v>
      </c>
      <c r="G972" s="5" t="s">
        <v>7213</v>
      </c>
      <c r="H972" s="5" t="s">
        <v>2959</v>
      </c>
      <c r="I972" s="5" t="s">
        <v>4518</v>
      </c>
      <c r="J972" s="5" t="s">
        <v>8332</v>
      </c>
    </row>
    <row r="973" spans="1:10" x14ac:dyDescent="0.25">
      <c r="A973" s="4">
        <v>967</v>
      </c>
      <c r="B973" s="5" t="s">
        <v>1706</v>
      </c>
      <c r="C973" s="5" t="s">
        <v>2960</v>
      </c>
      <c r="D973" s="5" t="s">
        <v>9</v>
      </c>
      <c r="E973" s="5" t="s">
        <v>1711</v>
      </c>
      <c r="F973" s="5" t="s">
        <v>5501</v>
      </c>
      <c r="G973" s="5" t="s">
        <v>7214</v>
      </c>
      <c r="H973" s="5" t="s">
        <v>2960</v>
      </c>
      <c r="I973" s="5" t="s">
        <v>4518</v>
      </c>
      <c r="J973" s="5" t="s">
        <v>5500</v>
      </c>
    </row>
    <row r="974" spans="1:10" x14ac:dyDescent="0.25">
      <c r="A974" s="4">
        <v>968</v>
      </c>
      <c r="B974" s="5" t="s">
        <v>1706</v>
      </c>
      <c r="C974" s="5" t="s">
        <v>2047</v>
      </c>
      <c r="D974" s="5" t="s">
        <v>9</v>
      </c>
      <c r="E974" s="5" t="s">
        <v>1712</v>
      </c>
      <c r="F974" s="5" t="s">
        <v>5502</v>
      </c>
      <c r="G974" s="5" t="s">
        <v>7215</v>
      </c>
      <c r="H974" s="5" t="s">
        <v>2047</v>
      </c>
      <c r="I974" s="5" t="s">
        <v>3883</v>
      </c>
      <c r="J974" s="5" t="s">
        <v>4283</v>
      </c>
    </row>
    <row r="975" spans="1:10" x14ac:dyDescent="0.25">
      <c r="A975" s="4">
        <v>969</v>
      </c>
      <c r="B975" s="5" t="s">
        <v>1706</v>
      </c>
      <c r="C975" s="5" t="s">
        <v>1048</v>
      </c>
      <c r="D975" s="5" t="s">
        <v>9</v>
      </c>
      <c r="E975" s="5" t="s">
        <v>1713</v>
      </c>
      <c r="F975" s="5" t="s">
        <v>5503</v>
      </c>
      <c r="G975" s="5" t="s">
        <v>7416</v>
      </c>
      <c r="H975" s="5" t="s">
        <v>1048</v>
      </c>
      <c r="I975" s="5" t="s">
        <v>3747</v>
      </c>
      <c r="J975" s="5" t="s">
        <v>4193</v>
      </c>
    </row>
    <row r="976" spans="1:10" x14ac:dyDescent="0.25">
      <c r="A976" s="4">
        <v>970</v>
      </c>
      <c r="B976" s="5" t="s">
        <v>1706</v>
      </c>
      <c r="C976" s="5" t="s">
        <v>2961</v>
      </c>
      <c r="D976" s="5" t="s">
        <v>9</v>
      </c>
      <c r="E976" s="5" t="s">
        <v>1714</v>
      </c>
      <c r="F976" s="5" t="s">
        <v>5504</v>
      </c>
      <c r="G976" s="5" t="s">
        <v>7417</v>
      </c>
      <c r="H976" s="5" t="s">
        <v>2961</v>
      </c>
      <c r="I976" s="5" t="s">
        <v>3862</v>
      </c>
      <c r="J976" s="5" t="s">
        <v>4110</v>
      </c>
    </row>
    <row r="977" spans="1:10" x14ac:dyDescent="0.25">
      <c r="A977" s="4">
        <v>971</v>
      </c>
      <c r="B977" s="5" t="s">
        <v>1706</v>
      </c>
      <c r="C977" s="5" t="s">
        <v>2962</v>
      </c>
      <c r="D977" s="5" t="s">
        <v>9</v>
      </c>
      <c r="E977" s="5" t="s">
        <v>1715</v>
      </c>
      <c r="F977" s="5" t="s">
        <v>5506</v>
      </c>
      <c r="G977" s="5" t="s">
        <v>7418</v>
      </c>
      <c r="H977" s="5" t="s">
        <v>2962</v>
      </c>
      <c r="I977" s="5" t="s">
        <v>4518</v>
      </c>
      <c r="J977" s="5" t="s">
        <v>5505</v>
      </c>
    </row>
    <row r="978" spans="1:10" x14ac:dyDescent="0.25">
      <c r="A978" s="4">
        <v>972</v>
      </c>
      <c r="B978" s="5" t="s">
        <v>1706</v>
      </c>
      <c r="C978" s="5" t="s">
        <v>8362</v>
      </c>
      <c r="D978" s="5" t="s">
        <v>9</v>
      </c>
      <c r="E978" s="5" t="s">
        <v>1716</v>
      </c>
      <c r="F978" s="5" t="s">
        <v>5507</v>
      </c>
      <c r="G978" s="5" t="s">
        <v>7419</v>
      </c>
      <c r="H978" s="5" t="s">
        <v>8362</v>
      </c>
      <c r="I978" s="5" t="s">
        <v>4518</v>
      </c>
      <c r="J978" s="5" t="s">
        <v>8363</v>
      </c>
    </row>
    <row r="979" spans="1:10" x14ac:dyDescent="0.25">
      <c r="A979" s="4">
        <v>973</v>
      </c>
      <c r="B979" s="5" t="s">
        <v>1706</v>
      </c>
      <c r="C979" s="5" t="s">
        <v>755</v>
      </c>
      <c r="D979" s="5" t="s">
        <v>9</v>
      </c>
      <c r="E979" s="5" t="s">
        <v>1717</v>
      </c>
      <c r="F979" s="5" t="s">
        <v>5508</v>
      </c>
      <c r="G979" s="5" t="s">
        <v>7420</v>
      </c>
      <c r="H979" s="5" t="s">
        <v>755</v>
      </c>
      <c r="I979" s="5" t="s">
        <v>3481</v>
      </c>
      <c r="J979" s="5" t="s">
        <v>4156</v>
      </c>
    </row>
    <row r="980" spans="1:10" x14ac:dyDescent="0.25">
      <c r="A980" s="4">
        <v>974</v>
      </c>
      <c r="B980" s="5" t="s">
        <v>1706</v>
      </c>
      <c r="C980" s="5" t="s">
        <v>2963</v>
      </c>
      <c r="D980" s="5" t="s">
        <v>9</v>
      </c>
      <c r="E980" s="5" t="s">
        <v>1718</v>
      </c>
      <c r="F980" s="5" t="s">
        <v>5509</v>
      </c>
      <c r="G980" s="5" t="s">
        <v>7421</v>
      </c>
      <c r="H980" s="5" t="s">
        <v>2963</v>
      </c>
      <c r="I980" s="5" t="s">
        <v>3589</v>
      </c>
      <c r="J980" s="5" t="s">
        <v>4156</v>
      </c>
    </row>
    <row r="981" spans="1:10" x14ac:dyDescent="0.25">
      <c r="A981" s="4">
        <v>975</v>
      </c>
      <c r="B981" s="5" t="s">
        <v>1706</v>
      </c>
      <c r="C981" s="5" t="s">
        <v>2964</v>
      </c>
      <c r="D981" s="5" t="s">
        <v>9</v>
      </c>
      <c r="E981" s="5" t="s">
        <v>1719</v>
      </c>
      <c r="F981" s="5" t="s">
        <v>5510</v>
      </c>
      <c r="G981" s="5" t="s">
        <v>7422</v>
      </c>
      <c r="H981" s="5" t="s">
        <v>2964</v>
      </c>
      <c r="I981" s="5" t="s">
        <v>3481</v>
      </c>
      <c r="J981" s="5" t="s">
        <v>4344</v>
      </c>
    </row>
    <row r="982" spans="1:10" x14ac:dyDescent="0.25">
      <c r="A982" s="4">
        <v>976</v>
      </c>
      <c r="B982" s="5" t="s">
        <v>1706</v>
      </c>
      <c r="C982" s="5" t="s">
        <v>2965</v>
      </c>
      <c r="D982" s="5" t="s">
        <v>9</v>
      </c>
      <c r="E982" s="5" t="s">
        <v>1720</v>
      </c>
      <c r="F982" s="5" t="s">
        <v>5511</v>
      </c>
      <c r="G982" s="5" t="s">
        <v>7423</v>
      </c>
      <c r="H982" s="5" t="s">
        <v>2965</v>
      </c>
      <c r="I982" s="5" t="s">
        <v>3851</v>
      </c>
      <c r="J982" s="5" t="s">
        <v>4082</v>
      </c>
    </row>
    <row r="983" spans="1:10" x14ac:dyDescent="0.25">
      <c r="A983" s="4">
        <v>977</v>
      </c>
      <c r="B983" s="5" t="s">
        <v>1706</v>
      </c>
      <c r="C983" s="5" t="s">
        <v>185</v>
      </c>
      <c r="D983" s="5" t="s">
        <v>9</v>
      </c>
      <c r="E983" s="5" t="s">
        <v>1721</v>
      </c>
      <c r="F983" s="5" t="s">
        <v>5512</v>
      </c>
      <c r="G983" s="5" t="s">
        <v>7424</v>
      </c>
      <c r="H983" s="5" t="s">
        <v>185</v>
      </c>
      <c r="I983" s="5" t="s">
        <v>123</v>
      </c>
      <c r="J983" s="5" t="s">
        <v>4083</v>
      </c>
    </row>
    <row r="984" spans="1:10" x14ac:dyDescent="0.25">
      <c r="A984" s="4">
        <v>978</v>
      </c>
      <c r="B984" s="5" t="s">
        <v>1706</v>
      </c>
      <c r="C984" s="5" t="s">
        <v>2966</v>
      </c>
      <c r="D984" s="5" t="s">
        <v>9</v>
      </c>
      <c r="E984" s="5" t="s">
        <v>1722</v>
      </c>
      <c r="F984" s="5" t="s">
        <v>5513</v>
      </c>
      <c r="G984" s="5" t="s">
        <v>7425</v>
      </c>
      <c r="H984" s="5" t="s">
        <v>2966</v>
      </c>
      <c r="I984" s="5" t="s">
        <v>3884</v>
      </c>
      <c r="J984" s="5" t="s">
        <v>4083</v>
      </c>
    </row>
    <row r="985" spans="1:10" x14ac:dyDescent="0.25">
      <c r="A985" s="4">
        <v>979</v>
      </c>
      <c r="B985" s="5" t="s">
        <v>1706</v>
      </c>
      <c r="C985" s="5" t="s">
        <v>2865</v>
      </c>
      <c r="D985" s="5" t="s">
        <v>9</v>
      </c>
      <c r="E985" s="5" t="s">
        <v>1723</v>
      </c>
      <c r="F985" s="5" t="s">
        <v>5514</v>
      </c>
      <c r="G985" s="5" t="s">
        <v>7426</v>
      </c>
      <c r="H985" s="5" t="s">
        <v>2865</v>
      </c>
      <c r="I985" s="5" t="s">
        <v>3699</v>
      </c>
      <c r="J985" s="5" t="s">
        <v>4084</v>
      </c>
    </row>
    <row r="986" spans="1:10" x14ac:dyDescent="0.25">
      <c r="A986" s="4">
        <v>980</v>
      </c>
      <c r="B986" s="5" t="s">
        <v>1706</v>
      </c>
      <c r="C986" s="5" t="s">
        <v>2967</v>
      </c>
      <c r="D986" s="5" t="s">
        <v>9</v>
      </c>
      <c r="E986" s="5" t="s">
        <v>1724</v>
      </c>
      <c r="F986" s="5" t="s">
        <v>5515</v>
      </c>
      <c r="G986" s="5" t="s">
        <v>7427</v>
      </c>
      <c r="H986" s="5" t="s">
        <v>2967</v>
      </c>
      <c r="I986" s="5" t="s">
        <v>3481</v>
      </c>
      <c r="J986" s="5" t="s">
        <v>4088</v>
      </c>
    </row>
    <row r="987" spans="1:10" x14ac:dyDescent="0.25">
      <c r="A987" s="4">
        <v>981</v>
      </c>
      <c r="B987" s="5" t="s">
        <v>1706</v>
      </c>
      <c r="C987" s="5" t="s">
        <v>2968</v>
      </c>
      <c r="D987" s="5" t="s">
        <v>9</v>
      </c>
      <c r="E987" s="5" t="s">
        <v>1725</v>
      </c>
      <c r="F987" s="5" t="s">
        <v>5516</v>
      </c>
      <c r="G987" s="5" t="s">
        <v>7428</v>
      </c>
      <c r="H987" s="5" t="s">
        <v>2968</v>
      </c>
      <c r="I987" s="5" t="s">
        <v>3885</v>
      </c>
      <c r="J987" s="5" t="s">
        <v>4114</v>
      </c>
    </row>
    <row r="988" spans="1:10" ht="15.75" customHeight="1" x14ac:dyDescent="0.25">
      <c r="A988" s="4">
        <v>982</v>
      </c>
      <c r="B988" s="5" t="s">
        <v>1706</v>
      </c>
      <c r="C988" s="5" t="s">
        <v>8290</v>
      </c>
      <c r="D988" s="5" t="s">
        <v>9</v>
      </c>
      <c r="E988" s="5" t="s">
        <v>1726</v>
      </c>
      <c r="F988" s="5" t="s">
        <v>5517</v>
      </c>
      <c r="G988" s="5" t="s">
        <v>7429</v>
      </c>
      <c r="H988" s="5" t="s">
        <v>8278</v>
      </c>
      <c r="I988" s="5" t="s">
        <v>8306</v>
      </c>
      <c r="J988" s="5" t="s">
        <v>4115</v>
      </c>
    </row>
    <row r="989" spans="1:10" ht="31.5" customHeight="1" x14ac:dyDescent="0.25">
      <c r="A989" s="4">
        <v>983</v>
      </c>
      <c r="B989" s="5" t="s">
        <v>1706</v>
      </c>
      <c r="C989" s="5" t="s">
        <v>2969</v>
      </c>
      <c r="D989" s="5" t="s">
        <v>9</v>
      </c>
      <c r="E989" s="5" t="s">
        <v>1727</v>
      </c>
      <c r="F989" s="5" t="s">
        <v>5518</v>
      </c>
      <c r="G989" s="5" t="s">
        <v>7430</v>
      </c>
      <c r="H989" s="5" t="s">
        <v>2969</v>
      </c>
      <c r="I989" s="5" t="s">
        <v>3564</v>
      </c>
      <c r="J989" s="5" t="s">
        <v>4257</v>
      </c>
    </row>
    <row r="990" spans="1:10" x14ac:dyDescent="0.25">
      <c r="A990" s="4">
        <v>984</v>
      </c>
      <c r="B990" s="5" t="s">
        <v>1706</v>
      </c>
      <c r="C990" s="5" t="s">
        <v>2970</v>
      </c>
      <c r="D990" s="5" t="s">
        <v>9</v>
      </c>
      <c r="E990" s="5" t="s">
        <v>1728</v>
      </c>
      <c r="F990" s="5" t="s">
        <v>5519</v>
      </c>
      <c r="G990" s="5" t="s">
        <v>7431</v>
      </c>
      <c r="H990" s="5" t="s">
        <v>2970</v>
      </c>
      <c r="I990" s="5" t="s">
        <v>3886</v>
      </c>
      <c r="J990" s="5" t="s">
        <v>4117</v>
      </c>
    </row>
    <row r="991" spans="1:10" x14ac:dyDescent="0.25">
      <c r="A991" s="4">
        <v>985</v>
      </c>
      <c r="B991" s="5" t="s">
        <v>1706</v>
      </c>
      <c r="C991" s="5" t="s">
        <v>2971</v>
      </c>
      <c r="D991" s="5" t="s">
        <v>9</v>
      </c>
      <c r="E991" s="5" t="s">
        <v>1729</v>
      </c>
      <c r="F991" s="5" t="s">
        <v>5520</v>
      </c>
      <c r="G991" s="5" t="s">
        <v>7432</v>
      </c>
      <c r="H991" s="5" t="s">
        <v>2971</v>
      </c>
      <c r="I991" s="5" t="s">
        <v>3538</v>
      </c>
      <c r="J991" s="5" t="s">
        <v>8302</v>
      </c>
    </row>
    <row r="992" spans="1:10" x14ac:dyDescent="0.25">
      <c r="A992" s="4">
        <v>986</v>
      </c>
      <c r="B992" s="5" t="s">
        <v>1706</v>
      </c>
      <c r="C992" s="5" t="s">
        <v>2972</v>
      </c>
      <c r="D992" s="5" t="s">
        <v>9</v>
      </c>
      <c r="E992" s="5" t="s">
        <v>1730</v>
      </c>
      <c r="F992" s="5" t="s">
        <v>5521</v>
      </c>
      <c r="G992" s="5" t="s">
        <v>7433</v>
      </c>
      <c r="H992" s="5" t="s">
        <v>2972</v>
      </c>
      <c r="I992" s="5" t="s">
        <v>3887</v>
      </c>
      <c r="J992" s="5" t="s">
        <v>8324</v>
      </c>
    </row>
    <row r="993" spans="1:10" x14ac:dyDescent="0.25">
      <c r="A993" s="4">
        <v>987</v>
      </c>
      <c r="B993" s="5" t="s">
        <v>1706</v>
      </c>
      <c r="C993" s="5" t="s">
        <v>2973</v>
      </c>
      <c r="D993" s="5" t="s">
        <v>9</v>
      </c>
      <c r="E993" s="5" t="s">
        <v>1731</v>
      </c>
      <c r="F993" s="5" t="s">
        <v>5522</v>
      </c>
      <c r="G993" s="5" t="s">
        <v>7434</v>
      </c>
      <c r="H993" s="5" t="s">
        <v>2973</v>
      </c>
      <c r="I993" s="5" t="s">
        <v>3486</v>
      </c>
      <c r="J993" s="5" t="s">
        <v>8333</v>
      </c>
    </row>
    <row r="994" spans="1:10" x14ac:dyDescent="0.25">
      <c r="A994" s="4">
        <v>988</v>
      </c>
      <c r="B994" s="5" t="s">
        <v>1706</v>
      </c>
      <c r="C994" s="5" t="s">
        <v>2974</v>
      </c>
      <c r="D994" s="5" t="s">
        <v>9</v>
      </c>
      <c r="E994" s="5" t="s">
        <v>1732</v>
      </c>
      <c r="F994" s="5" t="s">
        <v>5524</v>
      </c>
      <c r="G994" s="5" t="s">
        <v>7435</v>
      </c>
      <c r="H994" s="5" t="s">
        <v>2974</v>
      </c>
      <c r="I994" s="5" t="s">
        <v>4518</v>
      </c>
      <c r="J994" s="5" t="s">
        <v>5523</v>
      </c>
    </row>
    <row r="995" spans="1:10" ht="31.5" customHeight="1" x14ac:dyDescent="0.25">
      <c r="A995" s="4">
        <v>989</v>
      </c>
      <c r="B995" s="5" t="s">
        <v>1706</v>
      </c>
      <c r="C995" s="5" t="s">
        <v>2975</v>
      </c>
      <c r="D995" s="5" t="s">
        <v>9</v>
      </c>
      <c r="E995" s="5" t="s">
        <v>1733</v>
      </c>
      <c r="F995" s="5" t="s">
        <v>5525</v>
      </c>
      <c r="G995" s="5" t="s">
        <v>7436</v>
      </c>
      <c r="H995" s="5" t="s">
        <v>2975</v>
      </c>
      <c r="I995" s="5" t="s">
        <v>4518</v>
      </c>
      <c r="J995" s="5" t="s">
        <v>8351</v>
      </c>
    </row>
    <row r="996" spans="1:10" x14ac:dyDescent="0.25">
      <c r="A996" s="4">
        <v>990</v>
      </c>
      <c r="B996" s="5" t="s">
        <v>1706</v>
      </c>
      <c r="C996" s="5" t="s">
        <v>2976</v>
      </c>
      <c r="D996" s="5" t="s">
        <v>9</v>
      </c>
      <c r="E996" s="5" t="s">
        <v>1734</v>
      </c>
      <c r="F996" s="5" t="s">
        <v>5526</v>
      </c>
      <c r="G996" s="5" t="s">
        <v>7437</v>
      </c>
      <c r="H996" s="5" t="s">
        <v>2976</v>
      </c>
      <c r="I996" s="5" t="s">
        <v>4518</v>
      </c>
      <c r="J996" s="5" t="s">
        <v>8307</v>
      </c>
    </row>
    <row r="997" spans="1:10" x14ac:dyDescent="0.25">
      <c r="A997" s="4">
        <v>991</v>
      </c>
      <c r="B997" s="5" t="s">
        <v>1706</v>
      </c>
      <c r="C997" s="5" t="s">
        <v>2977</v>
      </c>
      <c r="D997" s="5" t="s">
        <v>9</v>
      </c>
      <c r="E997" s="5" t="s">
        <v>1735</v>
      </c>
      <c r="F997" s="5" t="s">
        <v>5528</v>
      </c>
      <c r="G997" s="5" t="s">
        <v>7438</v>
      </c>
      <c r="H997" s="5" t="s">
        <v>2977</v>
      </c>
      <c r="I997" s="5" t="s">
        <v>4518</v>
      </c>
      <c r="J997" s="5" t="s">
        <v>5527</v>
      </c>
    </row>
    <row r="998" spans="1:10" x14ac:dyDescent="0.25">
      <c r="A998" s="4">
        <v>992</v>
      </c>
      <c r="B998" s="5" t="s">
        <v>1706</v>
      </c>
      <c r="C998" s="5" t="s">
        <v>2978</v>
      </c>
      <c r="D998" s="5" t="s">
        <v>9</v>
      </c>
      <c r="E998" s="5" t="s">
        <v>1736</v>
      </c>
      <c r="F998" s="5" t="s">
        <v>5530</v>
      </c>
      <c r="G998" s="5" t="s">
        <v>7439</v>
      </c>
      <c r="H998" s="5" t="s">
        <v>2978</v>
      </c>
      <c r="I998" s="5" t="s">
        <v>4491</v>
      </c>
      <c r="J998" s="5" t="s">
        <v>5529</v>
      </c>
    </row>
    <row r="999" spans="1:10" x14ac:dyDescent="0.25">
      <c r="A999" s="4">
        <v>993</v>
      </c>
      <c r="B999" s="5" t="s">
        <v>1706</v>
      </c>
      <c r="C999" s="5" t="s">
        <v>2979</v>
      </c>
      <c r="D999" s="5" t="s">
        <v>9</v>
      </c>
      <c r="E999" s="5"/>
      <c r="F999" s="5" t="s">
        <v>5532</v>
      </c>
      <c r="G999" s="5" t="s">
        <v>7440</v>
      </c>
      <c r="H999" s="5" t="s">
        <v>2979</v>
      </c>
      <c r="I999" s="5" t="s">
        <v>4518</v>
      </c>
      <c r="J999" s="5" t="s">
        <v>5531</v>
      </c>
    </row>
    <row r="1000" spans="1:10" s="11" customFormat="1" x14ac:dyDescent="0.25">
      <c r="A1000" s="4">
        <v>994</v>
      </c>
      <c r="B1000" s="10" t="s">
        <v>1706</v>
      </c>
      <c r="C1000" s="10" t="s">
        <v>2980</v>
      </c>
      <c r="D1000" s="10" t="s">
        <v>9</v>
      </c>
      <c r="E1000" s="10" t="s">
        <v>1737</v>
      </c>
      <c r="F1000" s="10" t="s">
        <v>5533</v>
      </c>
      <c r="G1000" s="10" t="s">
        <v>7441</v>
      </c>
      <c r="H1000" s="10" t="s">
        <v>2980</v>
      </c>
      <c r="I1000" s="10" t="s">
        <v>3888</v>
      </c>
      <c r="J1000" s="10" t="s">
        <v>4145</v>
      </c>
    </row>
    <row r="1001" spans="1:10" x14ac:dyDescent="0.25">
      <c r="A1001" s="4">
        <v>995</v>
      </c>
      <c r="B1001" s="5" t="s">
        <v>1706</v>
      </c>
      <c r="C1001" s="5" t="s">
        <v>2981</v>
      </c>
      <c r="D1001" s="5" t="s">
        <v>9</v>
      </c>
      <c r="E1001" s="5" t="s">
        <v>1738</v>
      </c>
      <c r="F1001" s="5" t="s">
        <v>5534</v>
      </c>
      <c r="G1001" s="5" t="s">
        <v>7442</v>
      </c>
      <c r="H1001" s="5" t="s">
        <v>2981</v>
      </c>
      <c r="I1001" s="5" t="s">
        <v>3630</v>
      </c>
      <c r="J1001" s="5" t="s">
        <v>4174</v>
      </c>
    </row>
    <row r="1002" spans="1:10" x14ac:dyDescent="0.25">
      <c r="A1002" s="4">
        <v>996</v>
      </c>
      <c r="B1002" s="5" t="s">
        <v>1706</v>
      </c>
      <c r="C1002" s="5" t="s">
        <v>2982</v>
      </c>
      <c r="D1002" s="5" t="s">
        <v>9</v>
      </c>
      <c r="E1002" s="5" t="s">
        <v>1739</v>
      </c>
      <c r="F1002" s="5" t="s">
        <v>5536</v>
      </c>
      <c r="G1002" s="5" t="s">
        <v>7443</v>
      </c>
      <c r="H1002" s="5" t="s">
        <v>2982</v>
      </c>
      <c r="I1002" s="5" t="s">
        <v>4518</v>
      </c>
      <c r="J1002" s="5" t="s">
        <v>5535</v>
      </c>
    </row>
    <row r="1003" spans="1:10" x14ac:dyDescent="0.25">
      <c r="A1003" s="4">
        <v>997</v>
      </c>
      <c r="B1003" s="5" t="s">
        <v>1706</v>
      </c>
      <c r="C1003" s="5" t="s">
        <v>2983</v>
      </c>
      <c r="D1003" s="5" t="s">
        <v>28</v>
      </c>
      <c r="E1003" s="5" t="s">
        <v>1740</v>
      </c>
      <c r="F1003" s="5" t="s">
        <v>5537</v>
      </c>
      <c r="G1003" s="5" t="s">
        <v>7444</v>
      </c>
      <c r="H1003" s="5" t="s">
        <v>2983</v>
      </c>
      <c r="I1003" s="5" t="s">
        <v>3487</v>
      </c>
      <c r="J1003" s="5" t="s">
        <v>4147</v>
      </c>
    </row>
    <row r="1004" spans="1:10" x14ac:dyDescent="0.25">
      <c r="A1004" s="4">
        <v>998</v>
      </c>
      <c r="B1004" s="5" t="s">
        <v>1706</v>
      </c>
      <c r="C1004" s="5" t="s">
        <v>1532</v>
      </c>
      <c r="D1004" s="5" t="s">
        <v>65</v>
      </c>
      <c r="E1004" s="5" t="s">
        <v>1741</v>
      </c>
      <c r="F1004" s="5" t="s">
        <v>5538</v>
      </c>
      <c r="G1004" s="5" t="s">
        <v>7445</v>
      </c>
      <c r="H1004" s="5" t="s">
        <v>1532</v>
      </c>
      <c r="I1004" s="5" t="s">
        <v>3481</v>
      </c>
      <c r="J1004" s="5" t="s">
        <v>4226</v>
      </c>
    </row>
    <row r="1005" spans="1:10" x14ac:dyDescent="0.25">
      <c r="A1005" s="4">
        <v>999</v>
      </c>
      <c r="B1005" s="5" t="s">
        <v>1706</v>
      </c>
      <c r="C1005" s="5" t="s">
        <v>2984</v>
      </c>
      <c r="D1005" s="5" t="s">
        <v>9</v>
      </c>
      <c r="E1005" s="5" t="s">
        <v>1742</v>
      </c>
      <c r="F1005" s="5" t="s">
        <v>5539</v>
      </c>
      <c r="G1005" s="5" t="s">
        <v>7446</v>
      </c>
      <c r="H1005" s="5" t="s">
        <v>2984</v>
      </c>
      <c r="I1005" s="5" t="s">
        <v>3544</v>
      </c>
      <c r="J1005" s="5" t="s">
        <v>4226</v>
      </c>
    </row>
    <row r="1006" spans="1:10" x14ac:dyDescent="0.25">
      <c r="A1006" s="4">
        <v>1000</v>
      </c>
      <c r="B1006" s="5" t="s">
        <v>1706</v>
      </c>
      <c r="C1006" s="5" t="s">
        <v>2985</v>
      </c>
      <c r="D1006" s="5" t="s">
        <v>9</v>
      </c>
      <c r="E1006" s="5" t="s">
        <v>1743</v>
      </c>
      <c r="F1006" s="5" t="s">
        <v>5540</v>
      </c>
      <c r="G1006" s="5" t="s">
        <v>7447</v>
      </c>
      <c r="H1006" s="5" t="s">
        <v>2985</v>
      </c>
      <c r="I1006" s="5" t="s">
        <v>3538</v>
      </c>
      <c r="J1006" s="5" t="s">
        <v>4101</v>
      </c>
    </row>
    <row r="1007" spans="1:10" ht="31.5" customHeight="1" x14ac:dyDescent="0.25">
      <c r="A1007" s="4">
        <v>1001</v>
      </c>
      <c r="B1007" s="5" t="s">
        <v>1706</v>
      </c>
      <c r="C1007" s="5" t="s">
        <v>2986</v>
      </c>
      <c r="D1007" s="5" t="s">
        <v>9</v>
      </c>
      <c r="E1007" s="5" t="s">
        <v>1744</v>
      </c>
      <c r="F1007" s="5" t="s">
        <v>5541</v>
      </c>
      <c r="G1007" s="5" t="s">
        <v>7448</v>
      </c>
      <c r="H1007" s="5" t="s">
        <v>2986</v>
      </c>
      <c r="I1007" s="5" t="s">
        <v>3889</v>
      </c>
      <c r="J1007" s="5" t="s">
        <v>4101</v>
      </c>
    </row>
    <row r="1008" spans="1:10" x14ac:dyDescent="0.25">
      <c r="A1008" s="4">
        <v>1002</v>
      </c>
      <c r="B1008" s="5" t="s">
        <v>1706</v>
      </c>
      <c r="C1008" s="5" t="s">
        <v>2987</v>
      </c>
      <c r="D1008" s="5" t="s">
        <v>9</v>
      </c>
      <c r="E1008" s="5" t="s">
        <v>1745</v>
      </c>
      <c r="F1008" s="5" t="s">
        <v>5542</v>
      </c>
      <c r="G1008" s="5" t="s">
        <v>7449</v>
      </c>
      <c r="H1008" s="5" t="s">
        <v>2987</v>
      </c>
      <c r="I1008" s="5" t="s">
        <v>3663</v>
      </c>
      <c r="J1008" s="5" t="s">
        <v>4343</v>
      </c>
    </row>
    <row r="1009" spans="1:10" ht="15.75" customHeight="1" x14ac:dyDescent="0.25">
      <c r="A1009" s="4">
        <v>1003</v>
      </c>
      <c r="B1009" s="5" t="s">
        <v>1706</v>
      </c>
      <c r="C1009" s="5" t="s">
        <v>1141</v>
      </c>
      <c r="D1009" s="5" t="s">
        <v>9</v>
      </c>
      <c r="E1009" s="5" t="s">
        <v>1746</v>
      </c>
      <c r="F1009" s="5" t="s">
        <v>5543</v>
      </c>
      <c r="G1009" s="5" t="s">
        <v>7450</v>
      </c>
      <c r="H1009" s="5" t="s">
        <v>1141</v>
      </c>
      <c r="I1009" s="5" t="s">
        <v>3286</v>
      </c>
      <c r="J1009" s="5" t="s">
        <v>4149</v>
      </c>
    </row>
    <row r="1010" spans="1:10" x14ac:dyDescent="0.25">
      <c r="A1010" s="4">
        <v>1004</v>
      </c>
      <c r="B1010" s="5" t="s">
        <v>1706</v>
      </c>
      <c r="C1010" s="5" t="s">
        <v>2988</v>
      </c>
      <c r="D1010" s="5" t="s">
        <v>9</v>
      </c>
      <c r="E1010" s="5" t="s">
        <v>1747</v>
      </c>
      <c r="F1010" s="5" t="s">
        <v>5544</v>
      </c>
      <c r="G1010" s="5" t="s">
        <v>7451</v>
      </c>
      <c r="H1010" s="5" t="s">
        <v>2988</v>
      </c>
      <c r="I1010" s="5" t="s">
        <v>3538</v>
      </c>
      <c r="J1010" s="5" t="s">
        <v>4292</v>
      </c>
    </row>
    <row r="1011" spans="1:10" x14ac:dyDescent="0.25">
      <c r="A1011" s="4">
        <v>1005</v>
      </c>
      <c r="B1011" s="5" t="s">
        <v>1706</v>
      </c>
      <c r="C1011" s="5" t="s">
        <v>2989</v>
      </c>
      <c r="D1011" s="5" t="s">
        <v>9</v>
      </c>
      <c r="E1011" s="5" t="s">
        <v>1748</v>
      </c>
      <c r="F1011" s="5" t="s">
        <v>5545</v>
      </c>
      <c r="G1011" s="5" t="s">
        <v>7452</v>
      </c>
      <c r="H1011" s="5" t="s">
        <v>2989</v>
      </c>
      <c r="I1011" s="5" t="s">
        <v>3851</v>
      </c>
      <c r="J1011" s="5" t="s">
        <v>4105</v>
      </c>
    </row>
    <row r="1012" spans="1:10" x14ac:dyDescent="0.25">
      <c r="A1012" s="4">
        <v>1006</v>
      </c>
      <c r="B1012" s="5" t="s">
        <v>1706</v>
      </c>
      <c r="C1012" s="5" t="s">
        <v>2990</v>
      </c>
      <c r="D1012" s="5" t="s">
        <v>65</v>
      </c>
      <c r="E1012" s="5" t="s">
        <v>1749</v>
      </c>
      <c r="F1012" s="5" t="s">
        <v>5546</v>
      </c>
      <c r="G1012" s="5" t="s">
        <v>7453</v>
      </c>
      <c r="H1012" s="5" t="s">
        <v>2990</v>
      </c>
      <c r="I1012" s="5" t="s">
        <v>3756</v>
      </c>
      <c r="J1012" s="5" t="s">
        <v>4345</v>
      </c>
    </row>
    <row r="1013" spans="1:10" x14ac:dyDescent="0.25">
      <c r="A1013" s="4">
        <v>1007</v>
      </c>
      <c r="B1013" s="5" t="s">
        <v>1750</v>
      </c>
      <c r="C1013" s="5" t="s">
        <v>2991</v>
      </c>
      <c r="D1013" s="5" t="s">
        <v>9</v>
      </c>
      <c r="E1013" s="5" t="s">
        <v>1751</v>
      </c>
      <c r="F1013" s="5" t="s">
        <v>5547</v>
      </c>
      <c r="G1013" s="5" t="s">
        <v>7454</v>
      </c>
      <c r="H1013" s="5" t="s">
        <v>2991</v>
      </c>
      <c r="I1013" s="5" t="s">
        <v>3610</v>
      </c>
      <c r="J1013" s="5" t="s">
        <v>4108</v>
      </c>
    </row>
    <row r="1014" spans="1:10" x14ac:dyDescent="0.25">
      <c r="A1014" s="4">
        <v>1008</v>
      </c>
      <c r="B1014" s="5" t="s">
        <v>1750</v>
      </c>
      <c r="C1014" s="5" t="s">
        <v>2992</v>
      </c>
      <c r="D1014" s="5" t="s">
        <v>9</v>
      </c>
      <c r="E1014" s="5" t="s">
        <v>1752</v>
      </c>
      <c r="F1014" s="5" t="s">
        <v>5549</v>
      </c>
      <c r="G1014" s="5" t="s">
        <v>7455</v>
      </c>
      <c r="H1014" s="5" t="s">
        <v>2992</v>
      </c>
      <c r="I1014" s="5" t="s">
        <v>4518</v>
      </c>
      <c r="J1014" s="5" t="s">
        <v>5548</v>
      </c>
    </row>
    <row r="1015" spans="1:10" x14ac:dyDescent="0.25">
      <c r="A1015" s="4">
        <v>1009</v>
      </c>
      <c r="B1015" s="5" t="s">
        <v>1750</v>
      </c>
      <c r="C1015" s="5" t="s">
        <v>2993</v>
      </c>
      <c r="D1015" s="5" t="s">
        <v>9</v>
      </c>
      <c r="E1015" s="5" t="s">
        <v>1753</v>
      </c>
      <c r="F1015" s="5" t="s">
        <v>5550</v>
      </c>
      <c r="G1015" s="5" t="s">
        <v>7456</v>
      </c>
      <c r="H1015" s="5" t="s">
        <v>2993</v>
      </c>
      <c r="I1015" s="5" t="s">
        <v>3890</v>
      </c>
      <c r="J1015" s="5" t="s">
        <v>4346</v>
      </c>
    </row>
    <row r="1016" spans="1:10" x14ac:dyDescent="0.25">
      <c r="A1016" s="4">
        <v>1010</v>
      </c>
      <c r="B1016" s="5" t="s">
        <v>1750</v>
      </c>
      <c r="C1016" s="5" t="s">
        <v>2994</v>
      </c>
      <c r="D1016" s="5" t="s">
        <v>9</v>
      </c>
      <c r="E1016" s="5" t="s">
        <v>1754</v>
      </c>
      <c r="F1016" s="5" t="s">
        <v>5551</v>
      </c>
      <c r="G1016" s="5" t="s">
        <v>7457</v>
      </c>
      <c r="H1016" s="5" t="s">
        <v>2994</v>
      </c>
      <c r="I1016" s="5" t="s">
        <v>3615</v>
      </c>
      <c r="J1016" s="5" t="s">
        <v>4155</v>
      </c>
    </row>
    <row r="1017" spans="1:10" x14ac:dyDescent="0.25">
      <c r="A1017" s="4">
        <v>1011</v>
      </c>
      <c r="B1017" s="5" t="s">
        <v>1750</v>
      </c>
      <c r="C1017" s="5" t="s">
        <v>2995</v>
      </c>
      <c r="D1017" s="5" t="s">
        <v>9</v>
      </c>
      <c r="E1017" s="5" t="s">
        <v>1755</v>
      </c>
      <c r="F1017" s="5" t="s">
        <v>5552</v>
      </c>
      <c r="G1017" s="5" t="s">
        <v>7458</v>
      </c>
      <c r="H1017" s="5" t="s">
        <v>2995</v>
      </c>
      <c r="I1017" s="5" t="s">
        <v>3481</v>
      </c>
      <c r="J1017" s="5" t="s">
        <v>4347</v>
      </c>
    </row>
    <row r="1018" spans="1:10" ht="31.5" customHeight="1" x14ac:dyDescent="0.25">
      <c r="A1018" s="4">
        <v>1012</v>
      </c>
      <c r="B1018" s="5" t="s">
        <v>1750</v>
      </c>
      <c r="C1018" s="5" t="s">
        <v>2996</v>
      </c>
      <c r="D1018" s="5" t="s">
        <v>9</v>
      </c>
      <c r="E1018" s="5" t="s">
        <v>1756</v>
      </c>
      <c r="F1018" s="5" t="s">
        <v>5553</v>
      </c>
      <c r="G1018" s="5" t="s">
        <v>7459</v>
      </c>
      <c r="H1018" s="5" t="s">
        <v>2996</v>
      </c>
      <c r="I1018" s="5" t="s">
        <v>123</v>
      </c>
      <c r="J1018" s="5" t="s">
        <v>4290</v>
      </c>
    </row>
    <row r="1019" spans="1:10" x14ac:dyDescent="0.25">
      <c r="A1019" s="4">
        <v>1013</v>
      </c>
      <c r="B1019" s="5" t="s">
        <v>1750</v>
      </c>
      <c r="C1019" s="5" t="s">
        <v>664</v>
      </c>
      <c r="D1019" s="5" t="s">
        <v>9</v>
      </c>
      <c r="E1019" s="5" t="s">
        <v>1757</v>
      </c>
      <c r="F1019" s="5" t="s">
        <v>5554</v>
      </c>
      <c r="G1019" s="5" t="s">
        <v>7460</v>
      </c>
      <c r="H1019" s="5" t="s">
        <v>664</v>
      </c>
      <c r="I1019" s="5" t="s">
        <v>3589</v>
      </c>
      <c r="J1019" s="5" t="s">
        <v>4193</v>
      </c>
    </row>
    <row r="1020" spans="1:10" ht="31.5" customHeight="1" x14ac:dyDescent="0.25">
      <c r="A1020" s="4">
        <v>1014</v>
      </c>
      <c r="B1020" s="5" t="s">
        <v>1750</v>
      </c>
      <c r="C1020" s="5" t="s">
        <v>2997</v>
      </c>
      <c r="D1020" s="5" t="s">
        <v>9</v>
      </c>
      <c r="E1020" s="5" t="s">
        <v>1758</v>
      </c>
      <c r="F1020" s="5" t="s">
        <v>5555</v>
      </c>
      <c r="G1020" s="5" t="s">
        <v>7461</v>
      </c>
      <c r="H1020" s="5" t="s">
        <v>2997</v>
      </c>
      <c r="I1020" s="5" t="s">
        <v>3891</v>
      </c>
      <c r="J1020" s="5" t="s">
        <v>4242</v>
      </c>
    </row>
    <row r="1021" spans="1:10" x14ac:dyDescent="0.25">
      <c r="A1021" s="4">
        <v>1015</v>
      </c>
      <c r="B1021" s="5" t="s">
        <v>1750</v>
      </c>
      <c r="C1021" s="5" t="s">
        <v>2998</v>
      </c>
      <c r="D1021" s="5" t="s">
        <v>9</v>
      </c>
      <c r="E1021" s="5" t="s">
        <v>1759</v>
      </c>
      <c r="F1021" s="5" t="s">
        <v>5556</v>
      </c>
      <c r="G1021" s="5" t="s">
        <v>7462</v>
      </c>
      <c r="H1021" s="5" t="s">
        <v>2998</v>
      </c>
      <c r="I1021" s="5" t="s">
        <v>3892</v>
      </c>
      <c r="J1021" s="5" t="s">
        <v>4085</v>
      </c>
    </row>
    <row r="1022" spans="1:10" x14ac:dyDescent="0.25">
      <c r="A1022" s="4">
        <v>1016</v>
      </c>
      <c r="B1022" s="5" t="s">
        <v>1750</v>
      </c>
      <c r="C1022" s="5" t="s">
        <v>2999</v>
      </c>
      <c r="D1022" s="5" t="s">
        <v>9</v>
      </c>
      <c r="E1022" s="5" t="s">
        <v>1760</v>
      </c>
      <c r="F1022" s="5" t="s">
        <v>5557</v>
      </c>
      <c r="G1022" s="5" t="s">
        <v>7463</v>
      </c>
      <c r="H1022" s="5" t="s">
        <v>2999</v>
      </c>
      <c r="I1022" s="5" t="s">
        <v>3532</v>
      </c>
      <c r="J1022" s="5" t="s">
        <v>4087</v>
      </c>
    </row>
    <row r="1023" spans="1:10" x14ac:dyDescent="0.25">
      <c r="A1023" s="4">
        <v>1017</v>
      </c>
      <c r="B1023" s="5" t="s">
        <v>1750</v>
      </c>
      <c r="C1023" s="5" t="s">
        <v>3000</v>
      </c>
      <c r="D1023" s="5" t="s">
        <v>9</v>
      </c>
      <c r="E1023" s="5" t="s">
        <v>1761</v>
      </c>
      <c r="F1023" s="5" t="s">
        <v>5558</v>
      </c>
      <c r="G1023" s="5" t="s">
        <v>7464</v>
      </c>
      <c r="H1023" s="5" t="s">
        <v>3000</v>
      </c>
      <c r="I1023" s="5" t="s">
        <v>3811</v>
      </c>
      <c r="J1023" s="5" t="s">
        <v>4087</v>
      </c>
    </row>
    <row r="1024" spans="1:10" x14ac:dyDescent="0.25">
      <c r="A1024" s="4">
        <v>1018</v>
      </c>
      <c r="B1024" s="5" t="s">
        <v>1750</v>
      </c>
      <c r="C1024" s="5" t="s">
        <v>3001</v>
      </c>
      <c r="D1024" s="5" t="s">
        <v>9</v>
      </c>
      <c r="E1024" s="5" t="s">
        <v>1762</v>
      </c>
      <c r="F1024" s="5" t="s">
        <v>5559</v>
      </c>
      <c r="G1024" s="5" t="s">
        <v>7465</v>
      </c>
      <c r="H1024" s="5" t="s">
        <v>3001</v>
      </c>
      <c r="I1024" s="5" t="s">
        <v>1884</v>
      </c>
      <c r="J1024" s="5" t="s">
        <v>4285</v>
      </c>
    </row>
    <row r="1025" spans="1:10" ht="15.75" customHeight="1" x14ac:dyDescent="0.25">
      <c r="A1025" s="4">
        <v>1019</v>
      </c>
      <c r="B1025" s="5" t="s">
        <v>1750</v>
      </c>
      <c r="C1025" s="5" t="s">
        <v>2131</v>
      </c>
      <c r="D1025" s="5" t="s">
        <v>9</v>
      </c>
      <c r="E1025" s="5" t="s">
        <v>1763</v>
      </c>
      <c r="F1025" s="5" t="s">
        <v>5560</v>
      </c>
      <c r="G1025" s="5" t="s">
        <v>7466</v>
      </c>
      <c r="H1025" s="5" t="s">
        <v>2131</v>
      </c>
      <c r="I1025" s="5" t="s">
        <v>3481</v>
      </c>
      <c r="J1025" s="5" t="s">
        <v>4112</v>
      </c>
    </row>
    <row r="1026" spans="1:10" x14ac:dyDescent="0.25">
      <c r="A1026" s="4">
        <v>1020</v>
      </c>
      <c r="B1026" s="5" t="s">
        <v>1750</v>
      </c>
      <c r="C1026" s="5" t="s">
        <v>3002</v>
      </c>
      <c r="D1026" s="5" t="s">
        <v>9</v>
      </c>
      <c r="E1026" s="5" t="s">
        <v>1764</v>
      </c>
      <c r="F1026" s="5" t="s">
        <v>5561</v>
      </c>
      <c r="G1026" s="5" t="s">
        <v>7467</v>
      </c>
      <c r="H1026" s="5" t="s">
        <v>3002</v>
      </c>
      <c r="I1026" s="5" t="s">
        <v>3589</v>
      </c>
      <c r="J1026" s="5" t="s">
        <v>4324</v>
      </c>
    </row>
    <row r="1027" spans="1:10" x14ac:dyDescent="0.25">
      <c r="A1027" s="4">
        <v>1021</v>
      </c>
      <c r="B1027" s="5" t="s">
        <v>1750</v>
      </c>
      <c r="C1027" s="5" t="s">
        <v>1611</v>
      </c>
      <c r="D1027" s="5" t="s">
        <v>9</v>
      </c>
      <c r="E1027" s="5" t="s">
        <v>1765</v>
      </c>
      <c r="F1027" s="5" t="s">
        <v>5562</v>
      </c>
      <c r="G1027" s="5" t="s">
        <v>7468</v>
      </c>
      <c r="H1027" s="5" t="s">
        <v>1611</v>
      </c>
      <c r="I1027" s="5" t="s">
        <v>774</v>
      </c>
      <c r="J1027" s="5" t="s">
        <v>4090</v>
      </c>
    </row>
    <row r="1028" spans="1:10" x14ac:dyDescent="0.25">
      <c r="A1028" s="4">
        <v>1022</v>
      </c>
      <c r="B1028" s="5" t="s">
        <v>1750</v>
      </c>
      <c r="C1028" s="5" t="s">
        <v>3003</v>
      </c>
      <c r="D1028" s="5" t="s">
        <v>9</v>
      </c>
      <c r="E1028" s="5" t="s">
        <v>1766</v>
      </c>
      <c r="F1028" s="5" t="s">
        <v>5563</v>
      </c>
      <c r="G1028" s="5" t="s">
        <v>7469</v>
      </c>
      <c r="H1028" s="5" t="s">
        <v>3003</v>
      </c>
      <c r="I1028" s="5" t="s">
        <v>3487</v>
      </c>
      <c r="J1028" s="5" t="s">
        <v>4090</v>
      </c>
    </row>
    <row r="1029" spans="1:10" ht="15.75" customHeight="1" x14ac:dyDescent="0.25">
      <c r="A1029" s="4">
        <v>1023</v>
      </c>
      <c r="B1029" s="5" t="s">
        <v>1750</v>
      </c>
      <c r="C1029" s="5" t="s">
        <v>3004</v>
      </c>
      <c r="D1029" s="5" t="s">
        <v>9</v>
      </c>
      <c r="E1029" s="5" t="s">
        <v>1767</v>
      </c>
      <c r="F1029" s="5" t="s">
        <v>5564</v>
      </c>
      <c r="G1029" s="5" t="s">
        <v>7470</v>
      </c>
      <c r="H1029" s="5" t="s">
        <v>3004</v>
      </c>
      <c r="I1029" s="5" t="s">
        <v>3893</v>
      </c>
      <c r="J1029" s="5" t="s">
        <v>4090</v>
      </c>
    </row>
    <row r="1030" spans="1:10" x14ac:dyDescent="0.25">
      <c r="A1030" s="4">
        <v>1024</v>
      </c>
      <c r="B1030" s="5" t="s">
        <v>1750</v>
      </c>
      <c r="C1030" s="5" t="s">
        <v>3005</v>
      </c>
      <c r="D1030" s="5" t="s">
        <v>9</v>
      </c>
      <c r="E1030" s="5" t="s">
        <v>1768</v>
      </c>
      <c r="F1030" s="5" t="s">
        <v>5565</v>
      </c>
      <c r="G1030" s="5" t="s">
        <v>7471</v>
      </c>
      <c r="H1030" s="5" t="s">
        <v>3005</v>
      </c>
      <c r="I1030" s="5" t="s">
        <v>3894</v>
      </c>
      <c r="J1030" s="5" t="s">
        <v>4092</v>
      </c>
    </row>
    <row r="1031" spans="1:10" x14ac:dyDescent="0.25">
      <c r="A1031" s="4">
        <v>1025</v>
      </c>
      <c r="B1031" s="5" t="s">
        <v>1750</v>
      </c>
      <c r="C1031" s="5" t="s">
        <v>3006</v>
      </c>
      <c r="D1031" s="5" t="s">
        <v>9</v>
      </c>
      <c r="E1031" s="5" t="s">
        <v>1769</v>
      </c>
      <c r="F1031" s="5" t="s">
        <v>5566</v>
      </c>
      <c r="G1031" s="5" t="s">
        <v>7472</v>
      </c>
      <c r="H1031" s="5" t="s">
        <v>3006</v>
      </c>
      <c r="I1031" s="5" t="s">
        <v>3895</v>
      </c>
      <c r="J1031" s="5" t="s">
        <v>4219</v>
      </c>
    </row>
    <row r="1032" spans="1:10" x14ac:dyDescent="0.25">
      <c r="A1032" s="4">
        <v>1026</v>
      </c>
      <c r="B1032" s="5" t="s">
        <v>1750</v>
      </c>
      <c r="C1032" s="5" t="s">
        <v>3007</v>
      </c>
      <c r="D1032" s="5" t="s">
        <v>9</v>
      </c>
      <c r="E1032" s="5" t="s">
        <v>1770</v>
      </c>
      <c r="F1032" s="5" t="s">
        <v>5567</v>
      </c>
      <c r="G1032" s="5" t="s">
        <v>7473</v>
      </c>
      <c r="H1032" s="5" t="s">
        <v>3007</v>
      </c>
      <c r="I1032" s="5" t="s">
        <v>3896</v>
      </c>
      <c r="J1032" s="5" t="s">
        <v>4219</v>
      </c>
    </row>
    <row r="1033" spans="1:10" x14ac:dyDescent="0.25">
      <c r="A1033" s="4">
        <v>1027</v>
      </c>
      <c r="B1033" s="5" t="s">
        <v>1750</v>
      </c>
      <c r="C1033" s="5" t="s">
        <v>3008</v>
      </c>
      <c r="D1033" s="5" t="s">
        <v>9</v>
      </c>
      <c r="E1033" s="5" t="s">
        <v>1771</v>
      </c>
      <c r="F1033" s="5" t="s">
        <v>5568</v>
      </c>
      <c r="G1033" s="5" t="s">
        <v>7474</v>
      </c>
      <c r="H1033" s="5" t="s">
        <v>3008</v>
      </c>
      <c r="I1033" s="5" t="s">
        <v>3481</v>
      </c>
      <c r="J1033" s="5" t="s">
        <v>4116</v>
      </c>
    </row>
    <row r="1034" spans="1:10" x14ac:dyDescent="0.25">
      <c r="A1034" s="4">
        <v>1028</v>
      </c>
      <c r="B1034" s="5" t="s">
        <v>1750</v>
      </c>
      <c r="C1034" s="5" t="s">
        <v>3009</v>
      </c>
      <c r="D1034" s="5" t="s">
        <v>9</v>
      </c>
      <c r="E1034" s="5" t="s">
        <v>1772</v>
      </c>
      <c r="F1034" s="5" t="s">
        <v>5569</v>
      </c>
      <c r="G1034" s="5" t="s">
        <v>7475</v>
      </c>
      <c r="H1034" s="5" t="s">
        <v>3009</v>
      </c>
      <c r="I1034" s="5" t="s">
        <v>3897</v>
      </c>
      <c r="J1034" s="5" t="s">
        <v>4144</v>
      </c>
    </row>
    <row r="1035" spans="1:10" x14ac:dyDescent="0.25">
      <c r="A1035" s="4">
        <v>1029</v>
      </c>
      <c r="B1035" s="5" t="s">
        <v>1750</v>
      </c>
      <c r="C1035" s="5" t="s">
        <v>2852</v>
      </c>
      <c r="D1035" s="5" t="s">
        <v>9</v>
      </c>
      <c r="E1035" s="5" t="s">
        <v>1773</v>
      </c>
      <c r="F1035" s="5" t="s">
        <v>5570</v>
      </c>
      <c r="G1035" s="5" t="s">
        <v>7476</v>
      </c>
      <c r="H1035" s="5" t="s">
        <v>2852</v>
      </c>
      <c r="I1035" s="5" t="s">
        <v>3481</v>
      </c>
      <c r="J1035" s="5" t="s">
        <v>4159</v>
      </c>
    </row>
    <row r="1036" spans="1:10" ht="31.5" customHeight="1" x14ac:dyDescent="0.25">
      <c r="A1036" s="4">
        <v>1030</v>
      </c>
      <c r="B1036" s="5" t="s">
        <v>1750</v>
      </c>
      <c r="C1036" s="5" t="s">
        <v>3010</v>
      </c>
      <c r="D1036" s="5" t="s">
        <v>9</v>
      </c>
      <c r="E1036" s="5" t="s">
        <v>1774</v>
      </c>
      <c r="F1036" s="5" t="s">
        <v>5571</v>
      </c>
      <c r="G1036" s="5" t="s">
        <v>7477</v>
      </c>
      <c r="H1036" s="5" t="s">
        <v>3010</v>
      </c>
      <c r="I1036" s="5" t="s">
        <v>3898</v>
      </c>
      <c r="J1036" s="5" t="s">
        <v>4117</v>
      </c>
    </row>
    <row r="1037" spans="1:10" ht="31.5" customHeight="1" x14ac:dyDescent="0.25">
      <c r="A1037" s="4">
        <v>1031</v>
      </c>
      <c r="B1037" s="5" t="s">
        <v>1750</v>
      </c>
      <c r="C1037" s="5" t="s">
        <v>1263</v>
      </c>
      <c r="D1037" s="5" t="s">
        <v>9</v>
      </c>
      <c r="E1037" s="5" t="s">
        <v>1775</v>
      </c>
      <c r="F1037" s="5" t="s">
        <v>5572</v>
      </c>
      <c r="G1037" s="5" t="s">
        <v>7478</v>
      </c>
      <c r="H1037" s="5" t="s">
        <v>1263</v>
      </c>
      <c r="I1037" s="5" t="s">
        <v>3481</v>
      </c>
      <c r="J1037" s="5" t="s">
        <v>8296</v>
      </c>
    </row>
    <row r="1038" spans="1:10" ht="31.5" customHeight="1" x14ac:dyDescent="0.25">
      <c r="A1038" s="4">
        <v>1032</v>
      </c>
      <c r="B1038" s="5" t="s">
        <v>1750</v>
      </c>
      <c r="C1038" s="5" t="s">
        <v>3011</v>
      </c>
      <c r="D1038" s="5" t="s">
        <v>9</v>
      </c>
      <c r="E1038" s="5" t="s">
        <v>1776</v>
      </c>
      <c r="F1038" s="5" t="s">
        <v>5573</v>
      </c>
      <c r="G1038" s="5" t="s">
        <v>7479</v>
      </c>
      <c r="H1038" s="5" t="s">
        <v>3011</v>
      </c>
      <c r="I1038" s="5" t="s">
        <v>3544</v>
      </c>
      <c r="J1038" s="5" t="s">
        <v>8296</v>
      </c>
    </row>
    <row r="1039" spans="1:10" x14ac:dyDescent="0.25">
      <c r="A1039" s="4">
        <v>1033</v>
      </c>
      <c r="B1039" s="5" t="s">
        <v>1750</v>
      </c>
      <c r="C1039" s="5" t="s">
        <v>3012</v>
      </c>
      <c r="D1039" s="5" t="s">
        <v>9</v>
      </c>
      <c r="E1039" s="5" t="s">
        <v>1777</v>
      </c>
      <c r="F1039" s="5" t="s">
        <v>5574</v>
      </c>
      <c r="G1039" s="5" t="s">
        <v>7480</v>
      </c>
      <c r="H1039" s="5" t="s">
        <v>3012</v>
      </c>
      <c r="I1039" s="5" t="s">
        <v>3819</v>
      </c>
      <c r="J1039" s="5" t="s">
        <v>8295</v>
      </c>
    </row>
    <row r="1040" spans="1:10" x14ac:dyDescent="0.25">
      <c r="A1040" s="4">
        <v>1034</v>
      </c>
      <c r="B1040" s="5" t="s">
        <v>1750</v>
      </c>
      <c r="C1040" s="5" t="s">
        <v>3013</v>
      </c>
      <c r="D1040" s="5" t="s">
        <v>9</v>
      </c>
      <c r="E1040" s="5" t="s">
        <v>1778</v>
      </c>
      <c r="F1040" s="5" t="s">
        <v>5575</v>
      </c>
      <c r="G1040" s="5" t="s">
        <v>7481</v>
      </c>
      <c r="H1040" s="5" t="s">
        <v>3013</v>
      </c>
      <c r="I1040" s="5" t="s">
        <v>3899</v>
      </c>
      <c r="J1040" s="5" t="s">
        <v>8308</v>
      </c>
    </row>
    <row r="1041" spans="1:10" ht="31.5" customHeight="1" x14ac:dyDescent="0.25">
      <c r="A1041" s="4">
        <v>1035</v>
      </c>
      <c r="B1041" s="5" t="s">
        <v>1750</v>
      </c>
      <c r="C1041" s="5" t="s">
        <v>3014</v>
      </c>
      <c r="D1041" s="5" t="s">
        <v>9</v>
      </c>
      <c r="E1041" s="5" t="s">
        <v>1779</v>
      </c>
      <c r="F1041" s="5" t="s">
        <v>5576</v>
      </c>
      <c r="G1041" s="5" t="s">
        <v>7482</v>
      </c>
      <c r="H1041" s="5" t="s">
        <v>3014</v>
      </c>
      <c r="I1041" s="5" t="s">
        <v>4518</v>
      </c>
      <c r="J1041" s="5" t="s">
        <v>8309</v>
      </c>
    </row>
    <row r="1042" spans="1:10" ht="31.5" customHeight="1" x14ac:dyDescent="0.25">
      <c r="A1042" s="4">
        <v>1036</v>
      </c>
      <c r="B1042" s="5" t="s">
        <v>1750</v>
      </c>
      <c r="C1042" s="5" t="s">
        <v>3015</v>
      </c>
      <c r="D1042" s="5" t="s">
        <v>9</v>
      </c>
      <c r="E1042" s="5" t="s">
        <v>1780</v>
      </c>
      <c r="F1042" s="5" t="s">
        <v>5577</v>
      </c>
      <c r="G1042" s="5" t="s">
        <v>7483</v>
      </c>
      <c r="H1042" s="5" t="s">
        <v>3015</v>
      </c>
      <c r="I1042" s="5" t="s">
        <v>3487</v>
      </c>
      <c r="J1042" s="5" t="s">
        <v>4174</v>
      </c>
    </row>
    <row r="1043" spans="1:10" ht="31.5" customHeight="1" x14ac:dyDescent="0.25">
      <c r="A1043" s="4">
        <v>1037</v>
      </c>
      <c r="B1043" s="5" t="s">
        <v>1750</v>
      </c>
      <c r="C1043" s="5" t="s">
        <v>3016</v>
      </c>
      <c r="D1043" s="5" t="s">
        <v>9</v>
      </c>
      <c r="E1043" s="5" t="s">
        <v>1781</v>
      </c>
      <c r="F1043" s="5" t="s">
        <v>5578</v>
      </c>
      <c r="G1043" s="5" t="s">
        <v>7484</v>
      </c>
      <c r="H1043" s="5" t="s">
        <v>3016</v>
      </c>
      <c r="I1043" s="5" t="s">
        <v>3900</v>
      </c>
      <c r="J1043" s="5" t="s">
        <v>4174</v>
      </c>
    </row>
    <row r="1044" spans="1:10" ht="31.5" customHeight="1" x14ac:dyDescent="0.25">
      <c r="A1044" s="4">
        <v>1038</v>
      </c>
      <c r="B1044" s="5" t="s">
        <v>1750</v>
      </c>
      <c r="C1044" s="5" t="s">
        <v>3017</v>
      </c>
      <c r="D1044" s="5" t="s">
        <v>9</v>
      </c>
      <c r="E1044" s="5" t="s">
        <v>1782</v>
      </c>
      <c r="F1044" s="5" t="s">
        <v>5579</v>
      </c>
      <c r="G1044" s="5" t="s">
        <v>7485</v>
      </c>
      <c r="H1044" s="5" t="s">
        <v>3017</v>
      </c>
      <c r="I1044" s="5" t="s">
        <v>3901</v>
      </c>
      <c r="J1044" s="5" t="s">
        <v>4223</v>
      </c>
    </row>
    <row r="1045" spans="1:10" ht="31.5" customHeight="1" x14ac:dyDescent="0.25">
      <c r="A1045" s="4">
        <v>1039</v>
      </c>
      <c r="B1045" s="5" t="s">
        <v>1750</v>
      </c>
      <c r="C1045" s="5" t="s">
        <v>3018</v>
      </c>
      <c r="D1045" s="5" t="s">
        <v>9</v>
      </c>
      <c r="E1045" s="5" t="s">
        <v>1783</v>
      </c>
      <c r="F1045" s="5" t="s">
        <v>5580</v>
      </c>
      <c r="G1045" s="5" t="s">
        <v>7486</v>
      </c>
      <c r="H1045" s="5" t="s">
        <v>3018</v>
      </c>
      <c r="I1045" s="5" t="s">
        <v>3902</v>
      </c>
      <c r="J1045" s="5" t="s">
        <v>4101</v>
      </c>
    </row>
    <row r="1046" spans="1:10" ht="31.5" customHeight="1" x14ac:dyDescent="0.25">
      <c r="A1046" s="4">
        <v>1040</v>
      </c>
      <c r="B1046" s="5" t="s">
        <v>1750</v>
      </c>
      <c r="C1046" s="5" t="s">
        <v>3019</v>
      </c>
      <c r="D1046" s="5" t="s">
        <v>9</v>
      </c>
      <c r="E1046" s="5" t="s">
        <v>1784</v>
      </c>
      <c r="F1046" s="5" t="s">
        <v>5581</v>
      </c>
      <c r="G1046" s="5" t="s">
        <v>7487</v>
      </c>
      <c r="H1046" s="5" t="s">
        <v>3019</v>
      </c>
      <c r="I1046" s="5" t="s">
        <v>3896</v>
      </c>
      <c r="J1046" s="5" t="s">
        <v>4204</v>
      </c>
    </row>
    <row r="1047" spans="1:10" ht="31.5" customHeight="1" x14ac:dyDescent="0.25">
      <c r="A1047" s="4">
        <v>1041</v>
      </c>
      <c r="B1047" s="5" t="s">
        <v>1750</v>
      </c>
      <c r="C1047" s="5" t="s">
        <v>123</v>
      </c>
      <c r="D1047" s="5" t="s">
        <v>9</v>
      </c>
      <c r="E1047" s="5" t="s">
        <v>1785</v>
      </c>
      <c r="F1047" s="5" t="s">
        <v>5582</v>
      </c>
      <c r="G1047" s="5" t="s">
        <v>7488</v>
      </c>
      <c r="H1047" s="5" t="s">
        <v>123</v>
      </c>
      <c r="I1047" s="5" t="s">
        <v>3481</v>
      </c>
      <c r="J1047" s="5" t="s">
        <v>4102</v>
      </c>
    </row>
    <row r="1048" spans="1:10" ht="31.5" customHeight="1" x14ac:dyDescent="0.25">
      <c r="A1048" s="4">
        <v>1042</v>
      </c>
      <c r="B1048" s="5" t="s">
        <v>1750</v>
      </c>
      <c r="C1048" s="5" t="s">
        <v>3020</v>
      </c>
      <c r="D1048" s="5" t="s">
        <v>9</v>
      </c>
      <c r="E1048" s="5" t="s">
        <v>1786</v>
      </c>
      <c r="F1048" s="5" t="s">
        <v>5583</v>
      </c>
      <c r="G1048" s="5" t="s">
        <v>7489</v>
      </c>
      <c r="H1048" s="5" t="s">
        <v>3020</v>
      </c>
      <c r="I1048" s="5" t="s">
        <v>3903</v>
      </c>
      <c r="J1048" s="5" t="s">
        <v>4209</v>
      </c>
    </row>
    <row r="1049" spans="1:10" ht="31.5" customHeight="1" x14ac:dyDescent="0.25">
      <c r="A1049" s="4">
        <v>1043</v>
      </c>
      <c r="B1049" s="5" t="s">
        <v>1750</v>
      </c>
      <c r="C1049" s="5" t="s">
        <v>3021</v>
      </c>
      <c r="D1049" s="5" t="s">
        <v>65</v>
      </c>
      <c r="E1049" s="5" t="s">
        <v>1787</v>
      </c>
      <c r="F1049" s="5" t="s">
        <v>5584</v>
      </c>
      <c r="G1049" s="5" t="s">
        <v>7490</v>
      </c>
      <c r="H1049" s="5" t="s">
        <v>3021</v>
      </c>
      <c r="I1049" s="5" t="s">
        <v>3830</v>
      </c>
      <c r="J1049" s="5" t="s">
        <v>4308</v>
      </c>
    </row>
    <row r="1050" spans="1:10" x14ac:dyDescent="0.25">
      <c r="A1050" s="4">
        <v>1044</v>
      </c>
      <c r="B1050" s="5" t="s">
        <v>1750</v>
      </c>
      <c r="C1050" s="5" t="s">
        <v>3022</v>
      </c>
      <c r="D1050" s="5" t="s">
        <v>9</v>
      </c>
      <c r="E1050" s="5" t="s">
        <v>1788</v>
      </c>
      <c r="F1050" s="5" t="s">
        <v>5585</v>
      </c>
      <c r="G1050" s="5" t="s">
        <v>7491</v>
      </c>
      <c r="H1050" s="5" t="s">
        <v>3022</v>
      </c>
      <c r="I1050" s="5" t="s">
        <v>3904</v>
      </c>
      <c r="J1050" s="5" t="s">
        <v>4153</v>
      </c>
    </row>
    <row r="1051" spans="1:10" ht="31.5" customHeight="1" x14ac:dyDescent="0.25">
      <c r="A1051" s="4">
        <v>1045</v>
      </c>
      <c r="B1051" s="5" t="s">
        <v>1750</v>
      </c>
      <c r="C1051" s="5" t="s">
        <v>3023</v>
      </c>
      <c r="D1051" s="5" t="s">
        <v>9</v>
      </c>
      <c r="E1051" s="5" t="s">
        <v>1789</v>
      </c>
      <c r="F1051" s="5" t="s">
        <v>5586</v>
      </c>
      <c r="G1051" s="5" t="s">
        <v>7492</v>
      </c>
      <c r="H1051" s="5" t="s">
        <v>3023</v>
      </c>
      <c r="I1051" s="5" t="s">
        <v>3226</v>
      </c>
      <c r="J1051" s="5" t="s">
        <v>4106</v>
      </c>
    </row>
    <row r="1052" spans="1:10" ht="31.5" customHeight="1" x14ac:dyDescent="0.25">
      <c r="A1052" s="4">
        <v>1046</v>
      </c>
      <c r="B1052" s="5" t="s">
        <v>1750</v>
      </c>
      <c r="C1052" s="5" t="s">
        <v>3024</v>
      </c>
      <c r="D1052" s="5" t="s">
        <v>9</v>
      </c>
      <c r="E1052" s="5" t="s">
        <v>1790</v>
      </c>
      <c r="F1052" s="5" t="s">
        <v>5587</v>
      </c>
      <c r="G1052" s="5" t="s">
        <v>7493</v>
      </c>
      <c r="H1052" s="5" t="s">
        <v>3024</v>
      </c>
      <c r="I1052" s="5" t="s">
        <v>3481</v>
      </c>
      <c r="J1052" s="5" t="s">
        <v>4282</v>
      </c>
    </row>
    <row r="1053" spans="1:10" ht="31.5" customHeight="1" x14ac:dyDescent="0.25">
      <c r="A1053" s="4">
        <v>1047</v>
      </c>
      <c r="B1053" s="5" t="s">
        <v>1750</v>
      </c>
      <c r="C1053" s="5" t="s">
        <v>3025</v>
      </c>
      <c r="D1053" s="5" t="s">
        <v>9</v>
      </c>
      <c r="E1053" s="5" t="s">
        <v>1791</v>
      </c>
      <c r="F1053" s="5" t="s">
        <v>5588</v>
      </c>
      <c r="G1053" s="5" t="s">
        <v>7494</v>
      </c>
      <c r="H1053" s="5" t="s">
        <v>3025</v>
      </c>
      <c r="I1053" s="5" t="s">
        <v>3905</v>
      </c>
      <c r="J1053" s="5" t="s">
        <v>4348</v>
      </c>
    </row>
    <row r="1054" spans="1:10" ht="31.5" customHeight="1" x14ac:dyDescent="0.25">
      <c r="A1054" s="4">
        <v>1048</v>
      </c>
      <c r="B1054" s="5" t="s">
        <v>1750</v>
      </c>
      <c r="C1054" s="5" t="s">
        <v>3026</v>
      </c>
      <c r="D1054" s="5" t="s">
        <v>28</v>
      </c>
      <c r="E1054" s="5" t="s">
        <v>1792</v>
      </c>
      <c r="F1054" s="5" t="s">
        <v>5589</v>
      </c>
      <c r="G1054" s="5" t="s">
        <v>7495</v>
      </c>
      <c r="H1054" s="5" t="s">
        <v>3026</v>
      </c>
      <c r="I1054" s="5" t="s">
        <v>3906</v>
      </c>
      <c r="J1054" s="5" t="s">
        <v>4166</v>
      </c>
    </row>
    <row r="1055" spans="1:10" x14ac:dyDescent="0.25">
      <c r="A1055" s="4">
        <v>1049</v>
      </c>
      <c r="B1055" s="5" t="s">
        <v>1793</v>
      </c>
      <c r="C1055" s="5" t="s">
        <v>3027</v>
      </c>
      <c r="D1055" s="5" t="s">
        <v>9</v>
      </c>
      <c r="E1055" s="5" t="s">
        <v>1794</v>
      </c>
      <c r="F1055" s="5" t="s">
        <v>5590</v>
      </c>
      <c r="G1055" s="5" t="s">
        <v>7496</v>
      </c>
      <c r="H1055" s="5" t="s">
        <v>3027</v>
      </c>
      <c r="I1055" s="5" t="s">
        <v>3872</v>
      </c>
      <c r="J1055" s="5" t="s">
        <v>4108</v>
      </c>
    </row>
    <row r="1056" spans="1:10" ht="31.5" customHeight="1" x14ac:dyDescent="0.25">
      <c r="A1056" s="4">
        <v>1050</v>
      </c>
      <c r="B1056" s="5" t="s">
        <v>1793</v>
      </c>
      <c r="C1056" s="5" t="s">
        <v>3028</v>
      </c>
      <c r="D1056" s="5" t="s">
        <v>9</v>
      </c>
      <c r="E1056" s="5" t="s">
        <v>1795</v>
      </c>
      <c r="F1056" s="5" t="s">
        <v>5592</v>
      </c>
      <c r="G1056" s="5" t="s">
        <v>7497</v>
      </c>
      <c r="H1056" s="5" t="s">
        <v>3028</v>
      </c>
      <c r="I1056" s="5" t="s">
        <v>4518</v>
      </c>
      <c r="J1056" s="5" t="s">
        <v>5591</v>
      </c>
    </row>
    <row r="1057" spans="1:10" ht="31.5" customHeight="1" x14ac:dyDescent="0.25">
      <c r="A1057" s="4">
        <v>1051</v>
      </c>
      <c r="B1057" s="5" t="s">
        <v>1793</v>
      </c>
      <c r="C1057" s="5" t="s">
        <v>3029</v>
      </c>
      <c r="D1057" s="5" t="s">
        <v>9</v>
      </c>
      <c r="E1057" s="5" t="s">
        <v>1796</v>
      </c>
      <c r="F1057" s="5" t="s">
        <v>5594</v>
      </c>
      <c r="G1057" s="5" t="s">
        <v>7498</v>
      </c>
      <c r="H1057" s="5" t="s">
        <v>3029</v>
      </c>
      <c r="I1057" s="5" t="s">
        <v>4518</v>
      </c>
      <c r="J1057" s="5" t="s">
        <v>5593</v>
      </c>
    </row>
    <row r="1058" spans="1:10" ht="31.5" customHeight="1" x14ac:dyDescent="0.25">
      <c r="A1058" s="4">
        <v>1052</v>
      </c>
      <c r="B1058" s="5" t="s">
        <v>1793</v>
      </c>
      <c r="C1058" s="5" t="s">
        <v>3030</v>
      </c>
      <c r="D1058" s="5" t="s">
        <v>9</v>
      </c>
      <c r="E1058" s="5" t="s">
        <v>1797</v>
      </c>
      <c r="F1058" s="5" t="s">
        <v>5596</v>
      </c>
      <c r="G1058" s="5" t="s">
        <v>7499</v>
      </c>
      <c r="H1058" s="5" t="s">
        <v>3030</v>
      </c>
      <c r="I1058" s="5" t="s">
        <v>4518</v>
      </c>
      <c r="J1058" s="5" t="s">
        <v>5595</v>
      </c>
    </row>
    <row r="1059" spans="1:10" x14ac:dyDescent="0.25">
      <c r="A1059" s="4">
        <v>1053</v>
      </c>
      <c r="B1059" s="5" t="s">
        <v>1793</v>
      </c>
      <c r="C1059" s="5" t="s">
        <v>3031</v>
      </c>
      <c r="D1059" s="5" t="s">
        <v>28</v>
      </c>
      <c r="E1059" s="5" t="s">
        <v>1798</v>
      </c>
      <c r="F1059" s="5" t="s">
        <v>5597</v>
      </c>
      <c r="G1059" s="5" t="s">
        <v>7500</v>
      </c>
      <c r="H1059" s="5" t="s">
        <v>3031</v>
      </c>
      <c r="I1059" s="5" t="s">
        <v>3625</v>
      </c>
      <c r="J1059" s="5" t="s">
        <v>4349</v>
      </c>
    </row>
    <row r="1060" spans="1:10" ht="31.5" customHeight="1" x14ac:dyDescent="0.25">
      <c r="A1060" s="4">
        <v>1054</v>
      </c>
      <c r="B1060" s="5" t="s">
        <v>1793</v>
      </c>
      <c r="C1060" s="5" t="s">
        <v>3032</v>
      </c>
      <c r="D1060" s="5" t="s">
        <v>9</v>
      </c>
      <c r="E1060" s="5" t="s">
        <v>1799</v>
      </c>
      <c r="F1060" s="5" t="s">
        <v>5599</v>
      </c>
      <c r="G1060" s="5" t="s">
        <v>7501</v>
      </c>
      <c r="H1060" s="5" t="s">
        <v>3032</v>
      </c>
      <c r="I1060" s="5" t="s">
        <v>4518</v>
      </c>
      <c r="J1060" s="5" t="s">
        <v>5598</v>
      </c>
    </row>
    <row r="1061" spans="1:10" ht="31.5" customHeight="1" x14ac:dyDescent="0.25">
      <c r="A1061" s="4">
        <v>1055</v>
      </c>
      <c r="B1061" s="5" t="s">
        <v>1793</v>
      </c>
      <c r="C1061" s="5" t="s">
        <v>3033</v>
      </c>
      <c r="D1061" s="5" t="s">
        <v>9</v>
      </c>
      <c r="E1061" s="5" t="s">
        <v>1800</v>
      </c>
      <c r="F1061" s="5" t="s">
        <v>5601</v>
      </c>
      <c r="G1061" s="5" t="s">
        <v>7502</v>
      </c>
      <c r="H1061" s="5" t="s">
        <v>3033</v>
      </c>
      <c r="I1061" s="5" t="s">
        <v>4518</v>
      </c>
      <c r="J1061" s="5" t="s">
        <v>5600</v>
      </c>
    </row>
    <row r="1062" spans="1:10" ht="31.5" customHeight="1" x14ac:dyDescent="0.25">
      <c r="A1062" s="4">
        <v>1056</v>
      </c>
      <c r="B1062" s="5" t="s">
        <v>1793</v>
      </c>
      <c r="C1062" s="5" t="s">
        <v>3034</v>
      </c>
      <c r="D1062" s="5" t="s">
        <v>65</v>
      </c>
      <c r="E1062" s="5" t="s">
        <v>1801</v>
      </c>
      <c r="F1062" s="5" t="s">
        <v>5602</v>
      </c>
      <c r="G1062" s="5" t="s">
        <v>7503</v>
      </c>
      <c r="H1062" s="5" t="s">
        <v>3034</v>
      </c>
      <c r="I1062" s="5" t="s">
        <v>3663</v>
      </c>
      <c r="J1062" s="5" t="s">
        <v>4082</v>
      </c>
    </row>
    <row r="1063" spans="1:10" ht="31.5" customHeight="1" x14ac:dyDescent="0.25">
      <c r="A1063" s="4">
        <v>1057</v>
      </c>
      <c r="B1063" s="5" t="s">
        <v>1793</v>
      </c>
      <c r="C1063" s="5" t="s">
        <v>3035</v>
      </c>
      <c r="D1063" s="5" t="s">
        <v>9</v>
      </c>
      <c r="E1063" s="5" t="s">
        <v>1802</v>
      </c>
      <c r="F1063" s="5" t="s">
        <v>5603</v>
      </c>
      <c r="G1063" s="5" t="s">
        <v>7504</v>
      </c>
      <c r="H1063" s="5" t="s">
        <v>3035</v>
      </c>
      <c r="I1063" s="5" t="s">
        <v>3699</v>
      </c>
      <c r="J1063" s="5" t="s">
        <v>4219</v>
      </c>
    </row>
    <row r="1064" spans="1:10" ht="31.5" customHeight="1" x14ac:dyDescent="0.25">
      <c r="A1064" s="4">
        <v>1058</v>
      </c>
      <c r="B1064" s="5" t="s">
        <v>1793</v>
      </c>
      <c r="C1064" s="5" t="s">
        <v>3036</v>
      </c>
      <c r="D1064" s="5" t="s">
        <v>9</v>
      </c>
      <c r="E1064" s="5" t="s">
        <v>1803</v>
      </c>
      <c r="F1064" s="5" t="s">
        <v>5604</v>
      </c>
      <c r="G1064" s="5" t="s">
        <v>7505</v>
      </c>
      <c r="H1064" s="5" t="s">
        <v>3036</v>
      </c>
      <c r="I1064" s="5" t="s">
        <v>3907</v>
      </c>
      <c r="J1064" s="5" t="s">
        <v>4094</v>
      </c>
    </row>
    <row r="1065" spans="1:10" ht="31.5" customHeight="1" x14ac:dyDescent="0.25">
      <c r="A1065" s="4">
        <v>1059</v>
      </c>
      <c r="B1065" s="5" t="s">
        <v>1793</v>
      </c>
      <c r="C1065" s="5" t="s">
        <v>3037</v>
      </c>
      <c r="D1065" s="5" t="s">
        <v>9</v>
      </c>
      <c r="E1065" s="5" t="s">
        <v>1804</v>
      </c>
      <c r="F1065" s="5" t="s">
        <v>5606</v>
      </c>
      <c r="G1065" s="5" t="s">
        <v>7506</v>
      </c>
      <c r="H1065" s="5" t="s">
        <v>3037</v>
      </c>
      <c r="I1065" s="5" t="s">
        <v>4491</v>
      </c>
      <c r="J1065" s="5" t="s">
        <v>5605</v>
      </c>
    </row>
    <row r="1066" spans="1:10" ht="31.5" customHeight="1" x14ac:dyDescent="0.25">
      <c r="A1066" s="4">
        <v>1060</v>
      </c>
      <c r="B1066" s="5" t="s">
        <v>1793</v>
      </c>
      <c r="C1066" s="5" t="s">
        <v>3038</v>
      </c>
      <c r="D1066" s="5" t="s">
        <v>9</v>
      </c>
      <c r="E1066" s="5" t="s">
        <v>1805</v>
      </c>
      <c r="F1066" s="5" t="s">
        <v>5607</v>
      </c>
      <c r="G1066" s="5" t="s">
        <v>7507</v>
      </c>
      <c r="H1066" s="5" t="s">
        <v>3038</v>
      </c>
      <c r="I1066" s="5" t="s">
        <v>3908</v>
      </c>
      <c r="J1066" s="5" t="s">
        <v>8296</v>
      </c>
    </row>
    <row r="1067" spans="1:10" ht="31.5" customHeight="1" x14ac:dyDescent="0.25">
      <c r="A1067" s="4">
        <v>1061</v>
      </c>
      <c r="B1067" s="5" t="s">
        <v>1793</v>
      </c>
      <c r="C1067" s="5" t="s">
        <v>3039</v>
      </c>
      <c r="D1067" s="5" t="s">
        <v>9</v>
      </c>
      <c r="E1067" s="5" t="s">
        <v>1806</v>
      </c>
      <c r="F1067" s="5" t="s">
        <v>5609</v>
      </c>
      <c r="G1067" s="5" t="s">
        <v>7508</v>
      </c>
      <c r="H1067" s="5" t="s">
        <v>3039</v>
      </c>
      <c r="I1067" s="5" t="s">
        <v>4518</v>
      </c>
      <c r="J1067" s="5" t="s">
        <v>5608</v>
      </c>
    </row>
    <row r="1068" spans="1:10" ht="31.5" customHeight="1" x14ac:dyDescent="0.25">
      <c r="A1068" s="4">
        <v>1062</v>
      </c>
      <c r="B1068" s="5" t="s">
        <v>1793</v>
      </c>
      <c r="C1068" s="5" t="s">
        <v>3040</v>
      </c>
      <c r="D1068" s="5" t="s">
        <v>9</v>
      </c>
      <c r="E1068" s="5" t="s">
        <v>1807</v>
      </c>
      <c r="F1068" s="5" t="s">
        <v>5611</v>
      </c>
      <c r="G1068" s="5" t="s">
        <v>7509</v>
      </c>
      <c r="H1068" s="5" t="s">
        <v>3040</v>
      </c>
      <c r="I1068" s="5" t="s">
        <v>4518</v>
      </c>
      <c r="J1068" s="5" t="s">
        <v>5610</v>
      </c>
    </row>
    <row r="1069" spans="1:10" x14ac:dyDescent="0.25">
      <c r="A1069" s="4">
        <v>1063</v>
      </c>
      <c r="B1069" s="5" t="s">
        <v>1793</v>
      </c>
      <c r="C1069" s="5" t="s">
        <v>3041</v>
      </c>
      <c r="D1069" s="5" t="s">
        <v>9</v>
      </c>
      <c r="E1069" s="5" t="s">
        <v>1808</v>
      </c>
      <c r="F1069" s="5" t="s">
        <v>5613</v>
      </c>
      <c r="G1069" s="5" t="s">
        <v>7510</v>
      </c>
      <c r="H1069" s="5" t="s">
        <v>3041</v>
      </c>
      <c r="I1069" s="5" t="s">
        <v>4518</v>
      </c>
      <c r="J1069" s="5" t="s">
        <v>5612</v>
      </c>
    </row>
    <row r="1070" spans="1:10" ht="31.5" customHeight="1" x14ac:dyDescent="0.25">
      <c r="A1070" s="4">
        <v>1064</v>
      </c>
      <c r="B1070" s="5" t="s">
        <v>1793</v>
      </c>
      <c r="C1070" s="5" t="s">
        <v>3042</v>
      </c>
      <c r="D1070" s="5" t="s">
        <v>9</v>
      </c>
      <c r="E1070" s="5" t="s">
        <v>1809</v>
      </c>
      <c r="F1070" s="5" t="s">
        <v>5614</v>
      </c>
      <c r="G1070" s="5" t="s">
        <v>7511</v>
      </c>
      <c r="H1070" s="5" t="s">
        <v>3042</v>
      </c>
      <c r="I1070" s="5" t="s">
        <v>4491</v>
      </c>
      <c r="J1070" s="5" t="s">
        <v>8310</v>
      </c>
    </row>
    <row r="1071" spans="1:10" x14ac:dyDescent="0.25">
      <c r="A1071" s="4">
        <v>1065</v>
      </c>
      <c r="B1071" s="5" t="s">
        <v>1793</v>
      </c>
      <c r="C1071" s="5" t="s">
        <v>3043</v>
      </c>
      <c r="D1071" s="5" t="s">
        <v>9</v>
      </c>
      <c r="E1071" s="5" t="s">
        <v>1810</v>
      </c>
      <c r="F1071" s="5" t="s">
        <v>5615</v>
      </c>
      <c r="G1071" s="5" t="s">
        <v>7512</v>
      </c>
      <c r="H1071" s="5" t="s">
        <v>3043</v>
      </c>
      <c r="I1071" s="5" t="s">
        <v>3909</v>
      </c>
      <c r="J1071" s="5" t="s">
        <v>4120</v>
      </c>
    </row>
    <row r="1072" spans="1:10" x14ac:dyDescent="0.25">
      <c r="A1072" s="4">
        <v>1066</v>
      </c>
      <c r="B1072" s="5" t="s">
        <v>1793</v>
      </c>
      <c r="C1072" s="5" t="s">
        <v>3044</v>
      </c>
      <c r="D1072" s="5" t="s">
        <v>9</v>
      </c>
      <c r="E1072" s="5" t="s">
        <v>1811</v>
      </c>
      <c r="F1072" s="5" t="s">
        <v>5616</v>
      </c>
      <c r="G1072" s="5" t="s">
        <v>7513</v>
      </c>
      <c r="H1072" s="5" t="s">
        <v>3044</v>
      </c>
      <c r="I1072" s="5" t="s">
        <v>3630</v>
      </c>
      <c r="J1072" s="5" t="s">
        <v>4102</v>
      </c>
    </row>
    <row r="1073" spans="1:10" ht="15.75" customHeight="1" x14ac:dyDescent="0.25">
      <c r="A1073" s="4">
        <v>1067</v>
      </c>
      <c r="B1073" s="5" t="s">
        <v>1793</v>
      </c>
      <c r="C1073" s="5" t="s">
        <v>3045</v>
      </c>
      <c r="D1073" s="5" t="s">
        <v>9</v>
      </c>
      <c r="E1073" s="5" t="s">
        <v>1812</v>
      </c>
      <c r="F1073" s="5" t="s">
        <v>5617</v>
      </c>
      <c r="G1073" s="5" t="s">
        <v>7514</v>
      </c>
      <c r="H1073" s="5" t="s">
        <v>3045</v>
      </c>
      <c r="I1073" s="5" t="s">
        <v>946</v>
      </c>
      <c r="J1073" s="5" t="s">
        <v>4150</v>
      </c>
    </row>
    <row r="1074" spans="1:10" ht="15.75" customHeight="1" x14ac:dyDescent="0.25">
      <c r="A1074" s="4">
        <v>1068</v>
      </c>
      <c r="B1074" s="5" t="s">
        <v>1793</v>
      </c>
      <c r="C1074" s="5" t="s">
        <v>3046</v>
      </c>
      <c r="D1074" s="5" t="s">
        <v>9</v>
      </c>
      <c r="E1074" s="5" t="s">
        <v>1813</v>
      </c>
      <c r="F1074" s="5" t="s">
        <v>5618</v>
      </c>
      <c r="G1074" s="5" t="s">
        <v>7515</v>
      </c>
      <c r="H1074" s="5" t="s">
        <v>3046</v>
      </c>
      <c r="I1074" s="5" t="s">
        <v>3910</v>
      </c>
      <c r="J1074" s="5" t="s">
        <v>4205</v>
      </c>
    </row>
    <row r="1075" spans="1:10" x14ac:dyDescent="0.25">
      <c r="A1075" s="4">
        <v>1069</v>
      </c>
      <c r="B1075" s="5" t="s">
        <v>1814</v>
      </c>
      <c r="C1075" s="5" t="s">
        <v>3047</v>
      </c>
      <c r="D1075" s="5" t="s">
        <v>65</v>
      </c>
      <c r="E1075" s="5" t="s">
        <v>1815</v>
      </c>
      <c r="F1075" s="5" t="s">
        <v>5619</v>
      </c>
      <c r="G1075" s="5" t="s">
        <v>7516</v>
      </c>
      <c r="H1075" s="5" t="s">
        <v>3047</v>
      </c>
      <c r="I1075" s="5" t="s">
        <v>3911</v>
      </c>
      <c r="J1075" s="5" t="s">
        <v>4350</v>
      </c>
    </row>
    <row r="1076" spans="1:10" x14ac:dyDescent="0.25">
      <c r="A1076" s="4">
        <v>1070</v>
      </c>
      <c r="B1076" s="5" t="s">
        <v>1814</v>
      </c>
      <c r="C1076" s="5" t="s">
        <v>3048</v>
      </c>
      <c r="D1076" s="5" t="s">
        <v>9</v>
      </c>
      <c r="E1076" s="5" t="s">
        <v>1816</v>
      </c>
      <c r="F1076" s="5" t="s">
        <v>5620</v>
      </c>
      <c r="G1076" s="5" t="s">
        <v>7517</v>
      </c>
      <c r="H1076" s="5" t="s">
        <v>3048</v>
      </c>
      <c r="I1076" s="5" t="s">
        <v>3912</v>
      </c>
      <c r="J1076" s="5" t="s">
        <v>4351</v>
      </c>
    </row>
    <row r="1077" spans="1:10" x14ac:dyDescent="0.25">
      <c r="A1077" s="4">
        <v>1071</v>
      </c>
      <c r="B1077" s="5" t="s">
        <v>1814</v>
      </c>
      <c r="C1077" s="5" t="s">
        <v>3049</v>
      </c>
      <c r="D1077" s="5" t="s">
        <v>9</v>
      </c>
      <c r="E1077" s="5" t="s">
        <v>1817</v>
      </c>
      <c r="F1077" s="5" t="s">
        <v>5621</v>
      </c>
      <c r="G1077" s="5" t="s">
        <v>7518</v>
      </c>
      <c r="H1077" s="5" t="s">
        <v>3049</v>
      </c>
      <c r="I1077" s="5" t="s">
        <v>3639</v>
      </c>
      <c r="J1077" s="5" t="s">
        <v>4277</v>
      </c>
    </row>
    <row r="1078" spans="1:10" x14ac:dyDescent="0.25">
      <c r="A1078" s="4">
        <v>1072</v>
      </c>
      <c r="B1078" s="5" t="s">
        <v>1814</v>
      </c>
      <c r="C1078" s="5" t="s">
        <v>3050</v>
      </c>
      <c r="D1078" s="5" t="s">
        <v>9</v>
      </c>
      <c r="E1078" s="5" t="s">
        <v>1818</v>
      </c>
      <c r="F1078" s="5" t="s">
        <v>5622</v>
      </c>
      <c r="G1078" s="5" t="s">
        <v>7519</v>
      </c>
      <c r="H1078" s="5" t="s">
        <v>3050</v>
      </c>
      <c r="I1078" s="5" t="s">
        <v>3485</v>
      </c>
      <c r="J1078" s="5" t="s">
        <v>4082</v>
      </c>
    </row>
    <row r="1079" spans="1:10" x14ac:dyDescent="0.25">
      <c r="A1079" s="4">
        <v>1073</v>
      </c>
      <c r="B1079" s="5" t="s">
        <v>1814</v>
      </c>
      <c r="C1079" s="5" t="s">
        <v>3051</v>
      </c>
      <c r="D1079" s="5" t="s">
        <v>9</v>
      </c>
      <c r="E1079" s="5" t="s">
        <v>1819</v>
      </c>
      <c r="F1079" s="5" t="s">
        <v>5623</v>
      </c>
      <c r="G1079" s="5" t="s">
        <v>7520</v>
      </c>
      <c r="H1079" s="5" t="s">
        <v>3051</v>
      </c>
      <c r="I1079" s="5" t="s">
        <v>3913</v>
      </c>
      <c r="J1079" s="5" t="s">
        <v>4139</v>
      </c>
    </row>
    <row r="1080" spans="1:10" x14ac:dyDescent="0.25">
      <c r="A1080" s="4">
        <v>1074</v>
      </c>
      <c r="B1080" s="5" t="s">
        <v>1814</v>
      </c>
      <c r="C1080" s="5" t="s">
        <v>3052</v>
      </c>
      <c r="D1080" s="5" t="s">
        <v>9</v>
      </c>
      <c r="E1080" s="5" t="s">
        <v>1820</v>
      </c>
      <c r="F1080" s="5" t="s">
        <v>5624</v>
      </c>
      <c r="G1080" s="5" t="s">
        <v>7521</v>
      </c>
      <c r="H1080" s="5" t="s">
        <v>3052</v>
      </c>
      <c r="I1080" s="5" t="s">
        <v>3532</v>
      </c>
      <c r="J1080" s="5" t="s">
        <v>4090</v>
      </c>
    </row>
    <row r="1081" spans="1:10" x14ac:dyDescent="0.25">
      <c r="A1081" s="4">
        <v>1075</v>
      </c>
      <c r="B1081" s="5" t="s">
        <v>1814</v>
      </c>
      <c r="C1081" s="5" t="s">
        <v>3053</v>
      </c>
      <c r="D1081" s="5" t="s">
        <v>9</v>
      </c>
      <c r="E1081" s="5" t="s">
        <v>1821</v>
      </c>
      <c r="F1081" s="5" t="s">
        <v>5625</v>
      </c>
      <c r="G1081" s="5" t="s">
        <v>7522</v>
      </c>
      <c r="H1081" s="5" t="s">
        <v>3053</v>
      </c>
      <c r="I1081" s="5" t="s">
        <v>3914</v>
      </c>
      <c r="J1081" s="5" t="s">
        <v>4090</v>
      </c>
    </row>
    <row r="1082" spans="1:10" ht="31.5" customHeight="1" x14ac:dyDescent="0.25">
      <c r="A1082" s="4">
        <v>1076</v>
      </c>
      <c r="B1082" s="5" t="s">
        <v>1814</v>
      </c>
      <c r="C1082" s="5" t="s">
        <v>376</v>
      </c>
      <c r="D1082" s="5" t="s">
        <v>9</v>
      </c>
      <c r="E1082" s="5" t="s">
        <v>1822</v>
      </c>
      <c r="F1082" s="5" t="s">
        <v>5626</v>
      </c>
      <c r="G1082" s="5" t="s">
        <v>7523</v>
      </c>
      <c r="H1082" s="5" t="s">
        <v>376</v>
      </c>
      <c r="I1082" s="5" t="s">
        <v>3481</v>
      </c>
      <c r="J1082" s="5" t="s">
        <v>4115</v>
      </c>
    </row>
    <row r="1083" spans="1:10" ht="31.5" customHeight="1" x14ac:dyDescent="0.25">
      <c r="A1083" s="4">
        <v>1077</v>
      </c>
      <c r="B1083" s="5" t="s">
        <v>1814</v>
      </c>
      <c r="C1083" s="5" t="s">
        <v>376</v>
      </c>
      <c r="D1083" s="5" t="s">
        <v>9</v>
      </c>
      <c r="E1083" s="5" t="s">
        <v>1823</v>
      </c>
      <c r="F1083" s="5" t="s">
        <v>5627</v>
      </c>
      <c r="G1083" s="5" t="s">
        <v>7524</v>
      </c>
      <c r="H1083" s="5" t="s">
        <v>376</v>
      </c>
      <c r="I1083" s="5" t="s">
        <v>3481</v>
      </c>
      <c r="J1083" s="5" t="s">
        <v>4115</v>
      </c>
    </row>
    <row r="1084" spans="1:10" x14ac:dyDescent="0.25">
      <c r="A1084" s="4">
        <v>1078</v>
      </c>
      <c r="B1084" s="5" t="s">
        <v>1814</v>
      </c>
      <c r="C1084" s="5" t="s">
        <v>1191</v>
      </c>
      <c r="D1084" s="5" t="s">
        <v>9</v>
      </c>
      <c r="E1084" s="5" t="s">
        <v>1824</v>
      </c>
      <c r="F1084" s="5" t="s">
        <v>5628</v>
      </c>
      <c r="G1084" s="5" t="s">
        <v>7525</v>
      </c>
      <c r="H1084" s="5" t="s">
        <v>1191</v>
      </c>
      <c r="I1084" s="5" t="s">
        <v>3481</v>
      </c>
      <c r="J1084" s="5" t="s">
        <v>4302</v>
      </c>
    </row>
    <row r="1085" spans="1:10" x14ac:dyDescent="0.25">
      <c r="A1085" s="4">
        <v>1079</v>
      </c>
      <c r="B1085" s="5" t="s">
        <v>1814</v>
      </c>
      <c r="C1085" s="5" t="s">
        <v>3054</v>
      </c>
      <c r="D1085" s="5" t="s">
        <v>9</v>
      </c>
      <c r="E1085" s="5" t="s">
        <v>1825</v>
      </c>
      <c r="F1085" s="5" t="s">
        <v>5629</v>
      </c>
      <c r="G1085" s="5" t="s">
        <v>7526</v>
      </c>
      <c r="H1085" s="5" t="s">
        <v>3054</v>
      </c>
      <c r="I1085" s="5" t="s">
        <v>3537</v>
      </c>
      <c r="J1085" s="5" t="s">
        <v>4093</v>
      </c>
    </row>
    <row r="1086" spans="1:10" x14ac:dyDescent="0.25">
      <c r="A1086" s="4">
        <v>1080</v>
      </c>
      <c r="B1086" s="5" t="s">
        <v>1814</v>
      </c>
      <c r="C1086" s="5" t="s">
        <v>3055</v>
      </c>
      <c r="D1086" s="5" t="s">
        <v>9</v>
      </c>
      <c r="E1086" s="5" t="s">
        <v>1826</v>
      </c>
      <c r="F1086" s="5" t="s">
        <v>5630</v>
      </c>
      <c r="G1086" s="5" t="s">
        <v>7527</v>
      </c>
      <c r="H1086" s="5" t="s">
        <v>3055</v>
      </c>
      <c r="I1086" s="5" t="s">
        <v>3544</v>
      </c>
      <c r="J1086" s="5" t="s">
        <v>4143</v>
      </c>
    </row>
    <row r="1087" spans="1:10" ht="31.5" customHeight="1" x14ac:dyDescent="0.25">
      <c r="A1087" s="4">
        <v>1081</v>
      </c>
      <c r="B1087" s="5" t="s">
        <v>1814</v>
      </c>
      <c r="C1087" s="5" t="s">
        <v>2852</v>
      </c>
      <c r="D1087" s="5" t="s">
        <v>9</v>
      </c>
      <c r="E1087" s="5" t="s">
        <v>1827</v>
      </c>
      <c r="F1087" s="5" t="s">
        <v>5631</v>
      </c>
      <c r="G1087" s="5" t="s">
        <v>7528</v>
      </c>
      <c r="H1087" s="5" t="s">
        <v>2852</v>
      </c>
      <c r="I1087" s="5" t="s">
        <v>3481</v>
      </c>
      <c r="J1087" s="5" t="s">
        <v>4159</v>
      </c>
    </row>
    <row r="1088" spans="1:10" x14ac:dyDescent="0.25">
      <c r="A1088" s="4">
        <v>1082</v>
      </c>
      <c r="B1088" s="5" t="s">
        <v>1814</v>
      </c>
      <c r="C1088" s="5" t="s">
        <v>3056</v>
      </c>
      <c r="D1088" s="5" t="s">
        <v>9</v>
      </c>
      <c r="E1088" s="5" t="s">
        <v>1828</v>
      </c>
      <c r="F1088" s="5" t="s">
        <v>5632</v>
      </c>
      <c r="G1088" s="5" t="s">
        <v>7529</v>
      </c>
      <c r="H1088" s="5" t="s">
        <v>3056</v>
      </c>
      <c r="I1088" s="5" t="s">
        <v>3915</v>
      </c>
      <c r="J1088" s="5" t="s">
        <v>4159</v>
      </c>
    </row>
    <row r="1089" spans="1:10" x14ac:dyDescent="0.25">
      <c r="A1089" s="4">
        <v>1083</v>
      </c>
      <c r="B1089" s="5" t="s">
        <v>1814</v>
      </c>
      <c r="C1089" s="5" t="s">
        <v>3057</v>
      </c>
      <c r="D1089" s="5" t="s">
        <v>9</v>
      </c>
      <c r="E1089" s="5" t="s">
        <v>1829</v>
      </c>
      <c r="F1089" s="5" t="s">
        <v>5633</v>
      </c>
      <c r="G1089" s="5" t="s">
        <v>7530</v>
      </c>
      <c r="H1089" s="5" t="s">
        <v>3057</v>
      </c>
      <c r="I1089" s="5" t="s">
        <v>3896</v>
      </c>
      <c r="J1089" s="5" t="s">
        <v>4117</v>
      </c>
    </row>
    <row r="1090" spans="1:10" x14ac:dyDescent="0.25">
      <c r="A1090" s="4">
        <v>1084</v>
      </c>
      <c r="B1090" s="5" t="s">
        <v>1814</v>
      </c>
      <c r="C1090" s="5" t="s">
        <v>3058</v>
      </c>
      <c r="D1090" s="5" t="s">
        <v>9</v>
      </c>
      <c r="E1090" s="5" t="s">
        <v>1830</v>
      </c>
      <c r="F1090" s="5" t="s">
        <v>5635</v>
      </c>
      <c r="G1090" s="5" t="s">
        <v>7531</v>
      </c>
      <c r="H1090" s="5" t="s">
        <v>3058</v>
      </c>
      <c r="I1090" s="5" t="s">
        <v>4518</v>
      </c>
      <c r="J1090" s="5" t="s">
        <v>5634</v>
      </c>
    </row>
    <row r="1091" spans="1:10" x14ac:dyDescent="0.25">
      <c r="A1091" s="4">
        <v>1085</v>
      </c>
      <c r="B1091" s="5" t="s">
        <v>1814</v>
      </c>
      <c r="C1091" s="5" t="s">
        <v>3059</v>
      </c>
      <c r="D1091" s="5" t="s">
        <v>9</v>
      </c>
      <c r="E1091" s="5" t="s">
        <v>1831</v>
      </c>
      <c r="F1091" s="5" t="s">
        <v>5637</v>
      </c>
      <c r="G1091" s="5" t="s">
        <v>7532</v>
      </c>
      <c r="H1091" s="5" t="s">
        <v>3059</v>
      </c>
      <c r="I1091" s="5" t="s">
        <v>4518</v>
      </c>
      <c r="J1091" s="5" t="s">
        <v>5636</v>
      </c>
    </row>
    <row r="1092" spans="1:10" x14ac:dyDescent="0.25">
      <c r="A1092" s="4">
        <v>1086</v>
      </c>
      <c r="B1092" s="5" t="s">
        <v>1814</v>
      </c>
      <c r="C1092" s="5" t="s">
        <v>3060</v>
      </c>
      <c r="D1092" s="5" t="s">
        <v>9</v>
      </c>
      <c r="E1092" s="5" t="s">
        <v>1832</v>
      </c>
      <c r="F1092" s="5" t="s">
        <v>5638</v>
      </c>
      <c r="G1092" s="5" t="s">
        <v>7533</v>
      </c>
      <c r="H1092" s="5" t="s">
        <v>3060</v>
      </c>
      <c r="I1092" s="5" t="s">
        <v>3482</v>
      </c>
      <c r="J1092" s="5" t="s">
        <v>4161</v>
      </c>
    </row>
    <row r="1093" spans="1:10" x14ac:dyDescent="0.25">
      <c r="A1093" s="4">
        <v>1087</v>
      </c>
      <c r="B1093" s="5" t="s">
        <v>1814</v>
      </c>
      <c r="C1093" s="5" t="s">
        <v>3061</v>
      </c>
      <c r="D1093" s="5" t="s">
        <v>9</v>
      </c>
      <c r="E1093" s="5" t="s">
        <v>1833</v>
      </c>
      <c r="F1093" s="5" t="s">
        <v>5639</v>
      </c>
      <c r="G1093" s="5" t="s">
        <v>7534</v>
      </c>
      <c r="H1093" s="5" t="s">
        <v>3061</v>
      </c>
      <c r="I1093" s="5" t="s">
        <v>3686</v>
      </c>
      <c r="J1093" s="5" t="s">
        <v>4174</v>
      </c>
    </row>
    <row r="1094" spans="1:10" x14ac:dyDescent="0.25">
      <c r="A1094" s="4">
        <v>1088</v>
      </c>
      <c r="B1094" s="5" t="s">
        <v>1814</v>
      </c>
      <c r="C1094" s="5" t="s">
        <v>2824</v>
      </c>
      <c r="D1094" s="5" t="s">
        <v>9</v>
      </c>
      <c r="E1094" s="5" t="s">
        <v>1834</v>
      </c>
      <c r="F1094" s="5" t="s">
        <v>5640</v>
      </c>
      <c r="G1094" s="5" t="s">
        <v>7535</v>
      </c>
      <c r="H1094" s="5" t="s">
        <v>2824</v>
      </c>
      <c r="I1094" s="5" t="s">
        <v>3745</v>
      </c>
      <c r="J1094" s="5" t="s">
        <v>4101</v>
      </c>
    </row>
    <row r="1095" spans="1:10" x14ac:dyDescent="0.25">
      <c r="A1095" s="4">
        <v>1089</v>
      </c>
      <c r="B1095" s="5" t="s">
        <v>1814</v>
      </c>
      <c r="C1095" s="5" t="s">
        <v>3062</v>
      </c>
      <c r="D1095" s="5" t="s">
        <v>9</v>
      </c>
      <c r="E1095" s="5" t="s">
        <v>1835</v>
      </c>
      <c r="F1095" s="5" t="s">
        <v>5641</v>
      </c>
      <c r="G1095" s="5" t="s">
        <v>7536</v>
      </c>
      <c r="H1095" s="5" t="s">
        <v>3062</v>
      </c>
      <c r="I1095" s="5" t="s">
        <v>3916</v>
      </c>
      <c r="J1095" s="5" t="s">
        <v>4101</v>
      </c>
    </row>
    <row r="1096" spans="1:10" x14ac:dyDescent="0.25">
      <c r="A1096" s="4">
        <v>1090</v>
      </c>
      <c r="B1096" s="5" t="s">
        <v>1814</v>
      </c>
      <c r="C1096" s="5" t="s">
        <v>3063</v>
      </c>
      <c r="D1096" s="5" t="s">
        <v>9</v>
      </c>
      <c r="E1096" s="5" t="s">
        <v>1836</v>
      </c>
      <c r="F1096" s="5" t="s">
        <v>5642</v>
      </c>
      <c r="G1096" s="5" t="s">
        <v>7537</v>
      </c>
      <c r="H1096" s="5" t="s">
        <v>3063</v>
      </c>
      <c r="I1096" s="5" t="s">
        <v>3917</v>
      </c>
      <c r="J1096" s="5" t="s">
        <v>4126</v>
      </c>
    </row>
    <row r="1097" spans="1:10" x14ac:dyDescent="0.25">
      <c r="A1097" s="4">
        <v>1091</v>
      </c>
      <c r="B1097" s="5" t="s">
        <v>1814</v>
      </c>
      <c r="C1097" s="5" t="s">
        <v>1396</v>
      </c>
      <c r="D1097" s="5" t="s">
        <v>65</v>
      </c>
      <c r="E1097" s="5" t="s">
        <v>1837</v>
      </c>
      <c r="F1097" s="5" t="s">
        <v>5643</v>
      </c>
      <c r="G1097" s="5" t="s">
        <v>7538</v>
      </c>
      <c r="H1097" s="5" t="s">
        <v>1396</v>
      </c>
      <c r="I1097" s="5" t="s">
        <v>1882</v>
      </c>
      <c r="J1097" s="5" t="s">
        <v>4153</v>
      </c>
    </row>
    <row r="1098" spans="1:10" x14ac:dyDescent="0.25">
      <c r="A1098" s="4">
        <v>1092</v>
      </c>
      <c r="B1098" s="5" t="s">
        <v>1814</v>
      </c>
      <c r="C1098" s="5" t="s">
        <v>3064</v>
      </c>
      <c r="D1098" s="5" t="s">
        <v>9</v>
      </c>
      <c r="E1098" s="5" t="s">
        <v>1838</v>
      </c>
      <c r="F1098" s="5" t="s">
        <v>5644</v>
      </c>
      <c r="G1098" s="5" t="s">
        <v>7539</v>
      </c>
      <c r="H1098" s="5" t="s">
        <v>3064</v>
      </c>
      <c r="I1098" s="5" t="s">
        <v>3918</v>
      </c>
      <c r="J1098" s="5" t="s">
        <v>4153</v>
      </c>
    </row>
    <row r="1099" spans="1:10" x14ac:dyDescent="0.25">
      <c r="A1099" s="4">
        <v>1093</v>
      </c>
      <c r="B1099" s="5" t="s">
        <v>1814</v>
      </c>
      <c r="C1099" s="5" t="s">
        <v>3065</v>
      </c>
      <c r="D1099" s="5" t="s">
        <v>9</v>
      </c>
      <c r="E1099" s="5" t="s">
        <v>1839</v>
      </c>
      <c r="F1099" s="5" t="s">
        <v>5645</v>
      </c>
      <c r="G1099" s="5" t="s">
        <v>7540</v>
      </c>
      <c r="H1099" s="5" t="s">
        <v>3065</v>
      </c>
      <c r="I1099" s="5" t="s">
        <v>3589</v>
      </c>
      <c r="J1099" s="5" t="s">
        <v>4106</v>
      </c>
    </row>
    <row r="1100" spans="1:10" x14ac:dyDescent="0.25">
      <c r="A1100" s="4">
        <v>1094</v>
      </c>
      <c r="B1100" s="5" t="s">
        <v>1814</v>
      </c>
      <c r="C1100" s="5" t="s">
        <v>3066</v>
      </c>
      <c r="D1100" s="5" t="s">
        <v>9</v>
      </c>
      <c r="E1100" s="5" t="s">
        <v>1840</v>
      </c>
      <c r="F1100" s="5" t="s">
        <v>5646</v>
      </c>
      <c r="G1100" s="5" t="s">
        <v>7541</v>
      </c>
      <c r="H1100" s="5" t="s">
        <v>3066</v>
      </c>
      <c r="I1100" s="5" t="s">
        <v>3919</v>
      </c>
      <c r="J1100" s="5" t="s">
        <v>4166</v>
      </c>
    </row>
    <row r="1101" spans="1:10" x14ac:dyDescent="0.25">
      <c r="A1101" s="4">
        <v>1095</v>
      </c>
      <c r="B1101" s="5" t="s">
        <v>1814</v>
      </c>
      <c r="C1101" s="5" t="s">
        <v>3067</v>
      </c>
      <c r="D1101" s="5" t="s">
        <v>9</v>
      </c>
      <c r="E1101" s="5" t="s">
        <v>1841</v>
      </c>
      <c r="F1101" s="5" t="s">
        <v>5647</v>
      </c>
      <c r="G1101" s="5" t="s">
        <v>7542</v>
      </c>
      <c r="H1101" s="5" t="s">
        <v>3067</v>
      </c>
      <c r="I1101" s="5">
        <v>0</v>
      </c>
      <c r="J1101" s="5" t="s">
        <v>3067</v>
      </c>
    </row>
    <row r="1102" spans="1:10" x14ac:dyDescent="0.25">
      <c r="A1102" s="4">
        <v>1096</v>
      </c>
      <c r="B1102" s="5" t="s">
        <v>1842</v>
      </c>
      <c r="C1102" s="5" t="s">
        <v>1843</v>
      </c>
      <c r="D1102" s="5" t="s">
        <v>9</v>
      </c>
      <c r="E1102" s="5" t="s">
        <v>1844</v>
      </c>
      <c r="F1102" s="5" t="s">
        <v>5648</v>
      </c>
      <c r="G1102" s="5" t="s">
        <v>7543</v>
      </c>
      <c r="H1102" s="5" t="s">
        <v>1843</v>
      </c>
      <c r="I1102" s="5" t="s">
        <v>3488</v>
      </c>
      <c r="J1102" s="5" t="s">
        <v>4167</v>
      </c>
    </row>
    <row r="1103" spans="1:10" x14ac:dyDescent="0.25">
      <c r="A1103" s="4">
        <v>1097</v>
      </c>
      <c r="B1103" s="5" t="s">
        <v>1842</v>
      </c>
      <c r="C1103" s="5" t="s">
        <v>662</v>
      </c>
      <c r="D1103" s="5" t="s">
        <v>9</v>
      </c>
      <c r="E1103" s="5" t="s">
        <v>1845</v>
      </c>
      <c r="F1103" s="5" t="s">
        <v>5649</v>
      </c>
      <c r="G1103" s="5" t="s">
        <v>7544</v>
      </c>
      <c r="H1103" s="5" t="s">
        <v>662</v>
      </c>
      <c r="I1103" s="5" t="s">
        <v>3481</v>
      </c>
      <c r="J1103" s="5" t="s">
        <v>4241</v>
      </c>
    </row>
    <row r="1104" spans="1:10" ht="31.5" customHeight="1" x14ac:dyDescent="0.25">
      <c r="A1104" s="4">
        <v>1098</v>
      </c>
      <c r="B1104" s="5" t="s">
        <v>1842</v>
      </c>
      <c r="C1104" s="5" t="s">
        <v>1846</v>
      </c>
      <c r="D1104" s="5" t="s">
        <v>9</v>
      </c>
      <c r="E1104" s="5" t="s">
        <v>1847</v>
      </c>
      <c r="F1104" s="5" t="s">
        <v>5650</v>
      </c>
      <c r="G1104" s="5" t="s">
        <v>7545</v>
      </c>
      <c r="H1104" s="5" t="s">
        <v>1846</v>
      </c>
      <c r="I1104" s="5" t="s">
        <v>3631</v>
      </c>
      <c r="J1104" s="5" t="s">
        <v>4213</v>
      </c>
    </row>
    <row r="1105" spans="1:10" ht="31.5" customHeight="1" x14ac:dyDescent="0.25">
      <c r="A1105" s="4">
        <v>1099</v>
      </c>
      <c r="B1105" s="5" t="s">
        <v>1842</v>
      </c>
      <c r="C1105" s="5" t="s">
        <v>1848</v>
      </c>
      <c r="D1105" s="5" t="s">
        <v>9</v>
      </c>
      <c r="E1105" s="5" t="s">
        <v>1849</v>
      </c>
      <c r="F1105" s="5" t="s">
        <v>5651</v>
      </c>
      <c r="G1105" s="5" t="s">
        <v>7546</v>
      </c>
      <c r="H1105" s="5" t="s">
        <v>1848</v>
      </c>
      <c r="I1105" s="5" t="s">
        <v>3920</v>
      </c>
      <c r="J1105" s="5" t="s">
        <v>4156</v>
      </c>
    </row>
    <row r="1106" spans="1:10" x14ac:dyDescent="0.25">
      <c r="A1106" s="4">
        <v>1100</v>
      </c>
      <c r="B1106" s="5" t="s">
        <v>1842</v>
      </c>
      <c r="C1106" s="5" t="s">
        <v>4438</v>
      </c>
      <c r="D1106" s="5" t="s">
        <v>9</v>
      </c>
      <c r="E1106" s="5" t="s">
        <v>1850</v>
      </c>
      <c r="F1106" s="5" t="s">
        <v>5652</v>
      </c>
      <c r="G1106" s="5" t="s">
        <v>7547</v>
      </c>
      <c r="H1106" s="5" t="s">
        <v>4438</v>
      </c>
      <c r="I1106" s="5" t="s">
        <v>3532</v>
      </c>
      <c r="J1106" s="5" t="s">
        <v>4156</v>
      </c>
    </row>
    <row r="1107" spans="1:10" x14ac:dyDescent="0.25">
      <c r="A1107" s="4">
        <v>1101</v>
      </c>
      <c r="B1107" s="5" t="s">
        <v>1842</v>
      </c>
      <c r="C1107" s="5" t="s">
        <v>1851</v>
      </c>
      <c r="D1107" s="5" t="s">
        <v>9</v>
      </c>
      <c r="E1107" s="5" t="s">
        <v>1852</v>
      </c>
      <c r="F1107" s="5" t="s">
        <v>5653</v>
      </c>
      <c r="G1107" s="5" t="s">
        <v>7548</v>
      </c>
      <c r="H1107" s="5" t="s">
        <v>1851</v>
      </c>
      <c r="I1107" s="5" t="s">
        <v>3921</v>
      </c>
      <c r="J1107" s="5" t="s">
        <v>4085</v>
      </c>
    </row>
    <row r="1108" spans="1:10" x14ac:dyDescent="0.25">
      <c r="A1108" s="4">
        <v>1102</v>
      </c>
      <c r="B1108" s="5" t="s">
        <v>1842</v>
      </c>
      <c r="C1108" s="5" t="s">
        <v>264</v>
      </c>
      <c r="D1108" s="5" t="s">
        <v>9</v>
      </c>
      <c r="E1108" s="5" t="s">
        <v>1853</v>
      </c>
      <c r="F1108" s="5" t="s">
        <v>5654</v>
      </c>
      <c r="G1108" s="5" t="s">
        <v>7549</v>
      </c>
      <c r="H1108" s="5" t="s">
        <v>264</v>
      </c>
      <c r="I1108" s="5" t="s">
        <v>3481</v>
      </c>
      <c r="J1108" s="5" t="s">
        <v>4087</v>
      </c>
    </row>
    <row r="1109" spans="1:10" ht="31.5" customHeight="1" x14ac:dyDescent="0.25">
      <c r="A1109" s="4">
        <v>1103</v>
      </c>
      <c r="B1109" s="5" t="s">
        <v>1842</v>
      </c>
      <c r="C1109" s="5" t="s">
        <v>1854</v>
      </c>
      <c r="D1109" s="5" t="s">
        <v>65</v>
      </c>
      <c r="E1109" s="5" t="s">
        <v>1855</v>
      </c>
      <c r="F1109" s="5" t="s">
        <v>5655</v>
      </c>
      <c r="G1109" s="5" t="s">
        <v>7550</v>
      </c>
      <c r="H1109" s="5" t="s">
        <v>1854</v>
      </c>
      <c r="I1109" s="5" t="s">
        <v>3528</v>
      </c>
      <c r="J1109" s="5" t="s">
        <v>4112</v>
      </c>
    </row>
    <row r="1110" spans="1:10" x14ac:dyDescent="0.25">
      <c r="A1110" s="4">
        <v>1104</v>
      </c>
      <c r="B1110" s="5" t="s">
        <v>1842</v>
      </c>
      <c r="C1110" s="5" t="s">
        <v>456</v>
      </c>
      <c r="D1110" s="5" t="s">
        <v>9</v>
      </c>
      <c r="E1110" s="5" t="s">
        <v>1856</v>
      </c>
      <c r="F1110" s="5" t="s">
        <v>5656</v>
      </c>
      <c r="G1110" s="5" t="s">
        <v>7551</v>
      </c>
      <c r="H1110" s="5" t="s">
        <v>456</v>
      </c>
      <c r="I1110" s="5" t="s">
        <v>3481</v>
      </c>
      <c r="J1110" s="5" t="s">
        <v>4090</v>
      </c>
    </row>
    <row r="1111" spans="1:10" x14ac:dyDescent="0.25">
      <c r="A1111" s="4">
        <v>1105</v>
      </c>
      <c r="B1111" s="5" t="s">
        <v>1842</v>
      </c>
      <c r="C1111" s="5" t="s">
        <v>1857</v>
      </c>
      <c r="D1111" s="5" t="s">
        <v>9</v>
      </c>
      <c r="E1111" s="5" t="s">
        <v>1858</v>
      </c>
      <c r="F1111" s="5" t="s">
        <v>5657</v>
      </c>
      <c r="G1111" s="5" t="s">
        <v>7552</v>
      </c>
      <c r="H1111" s="5" t="s">
        <v>1857</v>
      </c>
      <c r="I1111" s="5" t="s">
        <v>3488</v>
      </c>
      <c r="J1111" s="5" t="s">
        <v>4090</v>
      </c>
    </row>
    <row r="1112" spans="1:10" x14ac:dyDescent="0.25">
      <c r="A1112" s="4">
        <v>1106</v>
      </c>
      <c r="B1112" s="5" t="s">
        <v>1842</v>
      </c>
      <c r="C1112" s="5" t="s">
        <v>1859</v>
      </c>
      <c r="D1112" s="5" t="s">
        <v>9</v>
      </c>
      <c r="E1112" s="5" t="s">
        <v>1860</v>
      </c>
      <c r="F1112" s="5" t="s">
        <v>5658</v>
      </c>
      <c r="G1112" s="5" t="s">
        <v>7553</v>
      </c>
      <c r="H1112" s="5" t="s">
        <v>1859</v>
      </c>
      <c r="I1112" s="5" t="s">
        <v>3532</v>
      </c>
      <c r="J1112" s="5" t="s">
        <v>4114</v>
      </c>
    </row>
    <row r="1113" spans="1:10" x14ac:dyDescent="0.25">
      <c r="A1113" s="4">
        <v>1107</v>
      </c>
      <c r="B1113" s="5" t="s">
        <v>1842</v>
      </c>
      <c r="C1113" s="5" t="s">
        <v>196</v>
      </c>
      <c r="D1113" s="5" t="s">
        <v>9</v>
      </c>
      <c r="E1113" s="5" t="s">
        <v>1861</v>
      </c>
      <c r="F1113" s="5" t="s">
        <v>5659</v>
      </c>
      <c r="G1113" s="5" t="s">
        <v>7554</v>
      </c>
      <c r="H1113" s="5" t="s">
        <v>196</v>
      </c>
      <c r="I1113" s="5" t="s">
        <v>3481</v>
      </c>
      <c r="J1113" s="5" t="s">
        <v>4114</v>
      </c>
    </row>
    <row r="1114" spans="1:10" x14ac:dyDescent="0.25">
      <c r="A1114" s="4">
        <v>1108</v>
      </c>
      <c r="B1114" s="5" t="s">
        <v>1842</v>
      </c>
      <c r="C1114" s="5" t="s">
        <v>1862</v>
      </c>
      <c r="D1114" s="5" t="s">
        <v>9</v>
      </c>
      <c r="E1114" s="5" t="s">
        <v>1863</v>
      </c>
      <c r="F1114" s="5" t="s">
        <v>5660</v>
      </c>
      <c r="G1114" s="5" t="s">
        <v>7555</v>
      </c>
      <c r="H1114" s="5" t="s">
        <v>1862</v>
      </c>
      <c r="I1114" s="5" t="s">
        <v>4518</v>
      </c>
      <c r="J1114" s="5" t="s">
        <v>8311</v>
      </c>
    </row>
    <row r="1115" spans="1:10" x14ac:dyDescent="0.25">
      <c r="A1115" s="4">
        <v>1109</v>
      </c>
      <c r="B1115" s="5" t="s">
        <v>1842</v>
      </c>
      <c r="C1115" s="5" t="s">
        <v>1864</v>
      </c>
      <c r="D1115" s="5" t="s">
        <v>9</v>
      </c>
      <c r="E1115" s="5" t="s">
        <v>1865</v>
      </c>
      <c r="F1115" s="5" t="s">
        <v>5661</v>
      </c>
      <c r="G1115" s="5" t="s">
        <v>7556</v>
      </c>
      <c r="H1115" s="5" t="s">
        <v>1864</v>
      </c>
      <c r="I1115" s="5" t="s">
        <v>3481</v>
      </c>
      <c r="J1115" s="5" t="s">
        <v>4219</v>
      </c>
    </row>
    <row r="1116" spans="1:10" x14ac:dyDescent="0.25">
      <c r="A1116" s="4">
        <v>1110</v>
      </c>
      <c r="B1116" s="5" t="s">
        <v>1842</v>
      </c>
      <c r="C1116" s="5" t="s">
        <v>1866</v>
      </c>
      <c r="D1116" s="5" t="s">
        <v>9</v>
      </c>
      <c r="E1116" s="5" t="s">
        <v>1867</v>
      </c>
      <c r="F1116" s="5" t="s">
        <v>5663</v>
      </c>
      <c r="G1116" s="5" t="s">
        <v>7557</v>
      </c>
      <c r="H1116" s="5" t="s">
        <v>1866</v>
      </c>
      <c r="I1116" s="5" t="s">
        <v>4491</v>
      </c>
      <c r="J1116" s="5" t="s">
        <v>5662</v>
      </c>
    </row>
    <row r="1117" spans="1:10" x14ac:dyDescent="0.25">
      <c r="A1117" s="4">
        <v>1111</v>
      </c>
      <c r="B1117" s="5" t="s">
        <v>1842</v>
      </c>
      <c r="C1117" s="5" t="s">
        <v>1868</v>
      </c>
      <c r="D1117" s="5" t="s">
        <v>28</v>
      </c>
      <c r="E1117" s="5" t="s">
        <v>1869</v>
      </c>
      <c r="F1117" s="5" t="s">
        <v>5664</v>
      </c>
      <c r="G1117" s="5" t="s">
        <v>7558</v>
      </c>
      <c r="H1117" s="5" t="s">
        <v>1868</v>
      </c>
      <c r="I1117" s="5" t="s">
        <v>3610</v>
      </c>
      <c r="J1117" s="5" t="s">
        <v>8334</v>
      </c>
    </row>
    <row r="1118" spans="1:10" x14ac:dyDescent="0.25">
      <c r="A1118" s="4">
        <v>1112</v>
      </c>
      <c r="B1118" s="5" t="s">
        <v>1842</v>
      </c>
      <c r="C1118" s="5" t="s">
        <v>1870</v>
      </c>
      <c r="D1118" s="5" t="s">
        <v>9</v>
      </c>
      <c r="E1118" s="5" t="s">
        <v>1871</v>
      </c>
      <c r="F1118" s="5" t="s">
        <v>5665</v>
      </c>
      <c r="G1118" s="5" t="s">
        <v>7559</v>
      </c>
      <c r="H1118" s="5" t="s">
        <v>1870</v>
      </c>
      <c r="I1118" s="5" t="s">
        <v>3922</v>
      </c>
      <c r="J1118" s="5" t="s">
        <v>8322</v>
      </c>
    </row>
    <row r="1119" spans="1:10" x14ac:dyDescent="0.25">
      <c r="A1119" s="4">
        <v>1113</v>
      </c>
      <c r="B1119" s="5" t="s">
        <v>1842</v>
      </c>
      <c r="C1119" s="5" t="s">
        <v>1872</v>
      </c>
      <c r="D1119" s="5" t="s">
        <v>9</v>
      </c>
      <c r="E1119" s="5" t="s">
        <v>1873</v>
      </c>
      <c r="F1119" s="5" t="s">
        <v>5666</v>
      </c>
      <c r="G1119" s="5" t="s">
        <v>7560</v>
      </c>
      <c r="H1119" s="5" t="s">
        <v>1872</v>
      </c>
      <c r="I1119" s="5" t="s">
        <v>3862</v>
      </c>
      <c r="J1119" s="5" t="s">
        <v>8322</v>
      </c>
    </row>
    <row r="1120" spans="1:10" x14ac:dyDescent="0.25">
      <c r="A1120" s="4">
        <v>1114</v>
      </c>
      <c r="B1120" s="5" t="s">
        <v>1842</v>
      </c>
      <c r="C1120" s="5" t="s">
        <v>1874</v>
      </c>
      <c r="D1120" s="5" t="s">
        <v>9</v>
      </c>
      <c r="E1120" s="5" t="s">
        <v>1875</v>
      </c>
      <c r="F1120" s="5" t="s">
        <v>5667</v>
      </c>
      <c r="G1120" s="5" t="s">
        <v>7561</v>
      </c>
      <c r="H1120" s="5" t="s">
        <v>1874</v>
      </c>
      <c r="I1120" s="5" t="s">
        <v>3537</v>
      </c>
      <c r="J1120" s="5" t="s">
        <v>4100</v>
      </c>
    </row>
    <row r="1121" spans="1:10" x14ac:dyDescent="0.25">
      <c r="A1121" s="4">
        <v>1115</v>
      </c>
      <c r="B1121" s="5" t="s">
        <v>1842</v>
      </c>
      <c r="C1121" s="5" t="s">
        <v>1876</v>
      </c>
      <c r="D1121" s="5" t="s">
        <v>9</v>
      </c>
      <c r="E1121" s="5" t="s">
        <v>1877</v>
      </c>
      <c r="F1121" s="5" t="s">
        <v>5668</v>
      </c>
      <c r="G1121" s="5" t="s">
        <v>7562</v>
      </c>
      <c r="H1121" s="5" t="s">
        <v>1876</v>
      </c>
      <c r="I1121" s="5" t="s">
        <v>123</v>
      </c>
      <c r="J1121" s="5" t="s">
        <v>4101</v>
      </c>
    </row>
    <row r="1122" spans="1:10" ht="31.5" customHeight="1" x14ac:dyDescent="0.25">
      <c r="A1122" s="4">
        <v>1116</v>
      </c>
      <c r="B1122" s="5" t="s">
        <v>1842</v>
      </c>
      <c r="C1122" s="5" t="s">
        <v>1878</v>
      </c>
      <c r="D1122" s="5" t="s">
        <v>9</v>
      </c>
      <c r="E1122" s="5" t="s">
        <v>1879</v>
      </c>
      <c r="F1122" s="5" t="s">
        <v>5669</v>
      </c>
      <c r="G1122" s="5" t="s">
        <v>7563</v>
      </c>
      <c r="H1122" s="5" t="s">
        <v>1878</v>
      </c>
      <c r="I1122" s="5" t="s">
        <v>566</v>
      </c>
      <c r="J1122" s="5" t="s">
        <v>4101</v>
      </c>
    </row>
    <row r="1123" spans="1:10" x14ac:dyDescent="0.25">
      <c r="A1123" s="4">
        <v>1117</v>
      </c>
      <c r="B1123" s="5" t="s">
        <v>1842</v>
      </c>
      <c r="C1123" s="5" t="s">
        <v>3068</v>
      </c>
      <c r="D1123" s="5" t="s">
        <v>9</v>
      </c>
      <c r="E1123" s="5" t="s">
        <v>1880</v>
      </c>
      <c r="F1123" s="5" t="s">
        <v>5670</v>
      </c>
      <c r="G1123" s="5" t="s">
        <v>7564</v>
      </c>
      <c r="H1123" s="5" t="s">
        <v>3068</v>
      </c>
      <c r="I1123" s="5" t="s">
        <v>3923</v>
      </c>
      <c r="J1123" s="5" t="s">
        <v>4101</v>
      </c>
    </row>
    <row r="1124" spans="1:10" x14ac:dyDescent="0.25">
      <c r="A1124" s="4">
        <v>1118</v>
      </c>
      <c r="B1124" s="5" t="s">
        <v>1842</v>
      </c>
      <c r="C1124" s="5" t="s">
        <v>3069</v>
      </c>
      <c r="D1124" s="5" t="s">
        <v>9</v>
      </c>
      <c r="E1124" s="5" t="s">
        <v>1881</v>
      </c>
      <c r="F1124" s="5" t="s">
        <v>5671</v>
      </c>
      <c r="G1124" s="5" t="s">
        <v>7565</v>
      </c>
      <c r="H1124" s="5" t="s">
        <v>3069</v>
      </c>
      <c r="I1124" s="5" t="s">
        <v>3537</v>
      </c>
      <c r="J1124" s="5" t="s">
        <v>4307</v>
      </c>
    </row>
    <row r="1125" spans="1:10" ht="31.5" customHeight="1" x14ac:dyDescent="0.25">
      <c r="A1125" s="4">
        <v>1119</v>
      </c>
      <c r="B1125" s="5" t="s">
        <v>1842</v>
      </c>
      <c r="C1125" s="5" t="s">
        <v>1882</v>
      </c>
      <c r="D1125" s="5" t="s">
        <v>9</v>
      </c>
      <c r="E1125" s="5" t="s">
        <v>1883</v>
      </c>
      <c r="F1125" s="5" t="s">
        <v>5672</v>
      </c>
      <c r="G1125" s="5" t="s">
        <v>7566</v>
      </c>
      <c r="H1125" s="5" t="s">
        <v>1882</v>
      </c>
      <c r="I1125" s="5" t="s">
        <v>3589</v>
      </c>
      <c r="J1125" s="5" t="s">
        <v>4102</v>
      </c>
    </row>
    <row r="1126" spans="1:10" x14ac:dyDescent="0.25">
      <c r="A1126" s="4">
        <v>1120</v>
      </c>
      <c r="B1126" s="5" t="s">
        <v>1842</v>
      </c>
      <c r="C1126" s="5" t="s">
        <v>1884</v>
      </c>
      <c r="D1126" s="5" t="s">
        <v>9</v>
      </c>
      <c r="E1126" s="5" t="s">
        <v>1885</v>
      </c>
      <c r="F1126" s="5" t="s">
        <v>5673</v>
      </c>
      <c r="G1126" s="5" t="s">
        <v>7567</v>
      </c>
      <c r="H1126" s="5" t="s">
        <v>1884</v>
      </c>
      <c r="I1126" s="5" t="s">
        <v>3544</v>
      </c>
      <c r="J1126" s="5" t="s">
        <v>4102</v>
      </c>
    </row>
    <row r="1127" spans="1:10" x14ac:dyDescent="0.25">
      <c r="A1127" s="4">
        <v>1121</v>
      </c>
      <c r="B1127" s="5" t="s">
        <v>1842</v>
      </c>
      <c r="C1127" s="5" t="s">
        <v>1886</v>
      </c>
      <c r="D1127" s="5" t="s">
        <v>9</v>
      </c>
      <c r="E1127" s="5" t="s">
        <v>1887</v>
      </c>
      <c r="F1127" s="5" t="s">
        <v>5674</v>
      </c>
      <c r="G1127" s="5" t="s">
        <v>7568</v>
      </c>
      <c r="H1127" s="5" t="s">
        <v>1886</v>
      </c>
      <c r="I1127" s="5" t="s">
        <v>3589</v>
      </c>
      <c r="J1127" s="5" t="s">
        <v>4150</v>
      </c>
    </row>
    <row r="1128" spans="1:10" x14ac:dyDescent="0.25">
      <c r="A1128" s="4">
        <v>1122</v>
      </c>
      <c r="B1128" s="5" t="s">
        <v>1842</v>
      </c>
      <c r="C1128" s="5" t="s">
        <v>3070</v>
      </c>
      <c r="D1128" s="5" t="s">
        <v>9</v>
      </c>
      <c r="E1128" s="5" t="s">
        <v>1888</v>
      </c>
      <c r="F1128" s="5" t="s">
        <v>5675</v>
      </c>
      <c r="G1128" s="5" t="s">
        <v>7569</v>
      </c>
      <c r="H1128" s="5" t="s">
        <v>3070</v>
      </c>
      <c r="I1128" s="5" t="s">
        <v>3924</v>
      </c>
      <c r="J1128" s="5" t="s">
        <v>4150</v>
      </c>
    </row>
    <row r="1129" spans="1:10" x14ac:dyDescent="0.25">
      <c r="A1129" s="4">
        <v>1123</v>
      </c>
      <c r="B1129" s="5" t="s">
        <v>1842</v>
      </c>
      <c r="C1129" s="5" t="s">
        <v>1889</v>
      </c>
      <c r="D1129" s="5" t="s">
        <v>9</v>
      </c>
      <c r="E1129" s="5" t="s">
        <v>1890</v>
      </c>
      <c r="F1129" s="5" t="s">
        <v>5676</v>
      </c>
      <c r="G1129" s="5" t="s">
        <v>7570</v>
      </c>
      <c r="H1129" s="5" t="s">
        <v>1889</v>
      </c>
      <c r="I1129" s="5" t="s">
        <v>3481</v>
      </c>
      <c r="J1129" s="5" t="s">
        <v>4236</v>
      </c>
    </row>
    <row r="1130" spans="1:10" x14ac:dyDescent="0.25">
      <c r="A1130" s="4">
        <v>1124</v>
      </c>
      <c r="B1130" s="5" t="s">
        <v>1842</v>
      </c>
      <c r="C1130" s="5" t="s">
        <v>1393</v>
      </c>
      <c r="D1130" s="5" t="s">
        <v>9</v>
      </c>
      <c r="E1130" s="5" t="s">
        <v>1891</v>
      </c>
      <c r="F1130" s="5" t="s">
        <v>5677</v>
      </c>
      <c r="G1130" s="5" t="s">
        <v>7571</v>
      </c>
      <c r="H1130" s="5" t="s">
        <v>1393</v>
      </c>
      <c r="I1130" s="5" t="s">
        <v>3481</v>
      </c>
      <c r="J1130" s="5" t="s">
        <v>4292</v>
      </c>
    </row>
    <row r="1131" spans="1:10" x14ac:dyDescent="0.25">
      <c r="A1131" s="4">
        <v>1125</v>
      </c>
      <c r="B1131" s="5" t="s">
        <v>1842</v>
      </c>
      <c r="C1131" s="5" t="s">
        <v>1892</v>
      </c>
      <c r="D1131" s="5" t="s">
        <v>9</v>
      </c>
      <c r="E1131" s="5" t="s">
        <v>1893</v>
      </c>
      <c r="F1131" s="5" t="s">
        <v>5678</v>
      </c>
      <c r="G1131" s="5" t="s">
        <v>7572</v>
      </c>
      <c r="H1131" s="5" t="s">
        <v>1892</v>
      </c>
      <c r="I1131" s="5" t="s">
        <v>3481</v>
      </c>
      <c r="J1131" s="5" t="s">
        <v>4263</v>
      </c>
    </row>
    <row r="1132" spans="1:10" ht="31.5" customHeight="1" x14ac:dyDescent="0.25">
      <c r="A1132" s="4">
        <v>1126</v>
      </c>
      <c r="B1132" s="5" t="s">
        <v>1894</v>
      </c>
      <c r="C1132" s="5" t="s">
        <v>3071</v>
      </c>
      <c r="D1132" s="5" t="s">
        <v>9</v>
      </c>
      <c r="E1132" s="5" t="s">
        <v>1895</v>
      </c>
      <c r="F1132" s="5" t="s">
        <v>5680</v>
      </c>
      <c r="G1132" s="5" t="s">
        <v>7573</v>
      </c>
      <c r="H1132" s="5" t="s">
        <v>3071</v>
      </c>
      <c r="I1132" s="5" t="s">
        <v>4518</v>
      </c>
      <c r="J1132" s="5" t="s">
        <v>5679</v>
      </c>
    </row>
    <row r="1133" spans="1:10" x14ac:dyDescent="0.25">
      <c r="A1133" s="4">
        <v>1127</v>
      </c>
      <c r="B1133" s="5" t="s">
        <v>1894</v>
      </c>
      <c r="C1133" s="5" t="s">
        <v>3072</v>
      </c>
      <c r="D1133" s="5" t="s">
        <v>9</v>
      </c>
      <c r="E1133" s="5" t="s">
        <v>1896</v>
      </c>
      <c r="F1133" s="5" t="s">
        <v>5681</v>
      </c>
      <c r="G1133" s="5" t="s">
        <v>7574</v>
      </c>
      <c r="H1133" s="5" t="s">
        <v>3072</v>
      </c>
      <c r="I1133" s="5" t="s">
        <v>3612</v>
      </c>
      <c r="J1133" s="5" t="s">
        <v>4167</v>
      </c>
    </row>
    <row r="1134" spans="1:10" x14ac:dyDescent="0.25">
      <c r="A1134" s="4">
        <v>1128</v>
      </c>
      <c r="B1134" s="5" t="s">
        <v>1894</v>
      </c>
      <c r="C1134" s="5" t="s">
        <v>3073</v>
      </c>
      <c r="D1134" s="5" t="s">
        <v>9</v>
      </c>
      <c r="E1134" s="5" t="s">
        <v>1897</v>
      </c>
      <c r="F1134" s="5" t="s">
        <v>5683</v>
      </c>
      <c r="G1134" s="5" t="s">
        <v>7575</v>
      </c>
      <c r="H1134" s="5" t="s">
        <v>3073</v>
      </c>
      <c r="I1134" s="5" t="s">
        <v>4491</v>
      </c>
      <c r="J1134" s="5" t="s">
        <v>5682</v>
      </c>
    </row>
    <row r="1135" spans="1:10" x14ac:dyDescent="0.25">
      <c r="A1135" s="4">
        <v>1129</v>
      </c>
      <c r="B1135" s="5" t="s">
        <v>1894</v>
      </c>
      <c r="C1135" s="5" t="s">
        <v>3074</v>
      </c>
      <c r="D1135" s="5" t="s">
        <v>9</v>
      </c>
      <c r="E1135" s="5" t="s">
        <v>1898</v>
      </c>
      <c r="F1135" s="5" t="s">
        <v>5684</v>
      </c>
      <c r="G1135" s="5" t="s">
        <v>7576</v>
      </c>
      <c r="H1135" s="5" t="s">
        <v>3074</v>
      </c>
      <c r="I1135" s="5" t="s">
        <v>3925</v>
      </c>
      <c r="J1135" s="5" t="s">
        <v>4155</v>
      </c>
    </row>
    <row r="1136" spans="1:10" x14ac:dyDescent="0.25">
      <c r="A1136" s="4">
        <v>1130</v>
      </c>
      <c r="B1136" s="5" t="s">
        <v>1894</v>
      </c>
      <c r="C1136" s="5" t="s">
        <v>664</v>
      </c>
      <c r="D1136" s="5" t="s">
        <v>9</v>
      </c>
      <c r="E1136" s="5" t="s">
        <v>1899</v>
      </c>
      <c r="F1136" s="5" t="s">
        <v>5685</v>
      </c>
      <c r="G1136" s="5" t="s">
        <v>7577</v>
      </c>
      <c r="H1136" s="5" t="s">
        <v>664</v>
      </c>
      <c r="I1136" s="5" t="s">
        <v>3589</v>
      </c>
      <c r="J1136" s="5" t="s">
        <v>4193</v>
      </c>
    </row>
    <row r="1137" spans="1:10" ht="31.5" customHeight="1" x14ac:dyDescent="0.25">
      <c r="A1137" s="4">
        <v>1131</v>
      </c>
      <c r="B1137" s="5" t="s">
        <v>1894</v>
      </c>
      <c r="C1137" s="5" t="s">
        <v>3075</v>
      </c>
      <c r="D1137" s="5" t="s">
        <v>9</v>
      </c>
      <c r="E1137" s="5" t="s">
        <v>1900</v>
      </c>
      <c r="F1137" s="5" t="s">
        <v>5686</v>
      </c>
      <c r="G1137" s="5" t="s">
        <v>7578</v>
      </c>
      <c r="H1137" s="5" t="s">
        <v>3075</v>
      </c>
      <c r="I1137" s="5" t="s">
        <v>3589</v>
      </c>
      <c r="J1137" s="5" t="s">
        <v>4136</v>
      </c>
    </row>
    <row r="1138" spans="1:10" x14ac:dyDescent="0.25">
      <c r="A1138" s="4">
        <v>1132</v>
      </c>
      <c r="B1138" s="5" t="s">
        <v>1894</v>
      </c>
      <c r="C1138" s="5" t="s">
        <v>3076</v>
      </c>
      <c r="D1138" s="5" t="s">
        <v>9</v>
      </c>
      <c r="E1138" s="5" t="s">
        <v>1901</v>
      </c>
      <c r="F1138" s="5" t="s">
        <v>5687</v>
      </c>
      <c r="G1138" s="5" t="s">
        <v>7579</v>
      </c>
      <c r="H1138" s="5" t="s">
        <v>3076</v>
      </c>
      <c r="I1138" s="5" t="s">
        <v>3897</v>
      </c>
      <c r="J1138" s="5" t="s">
        <v>4352</v>
      </c>
    </row>
    <row r="1139" spans="1:10" x14ac:dyDescent="0.25">
      <c r="A1139" s="4">
        <v>1133</v>
      </c>
      <c r="B1139" s="5" t="s">
        <v>1894</v>
      </c>
      <c r="C1139" s="5" t="s">
        <v>610</v>
      </c>
      <c r="D1139" s="5" t="s">
        <v>9</v>
      </c>
      <c r="E1139" s="5" t="s">
        <v>1902</v>
      </c>
      <c r="F1139" s="5" t="s">
        <v>5688</v>
      </c>
      <c r="G1139" s="5" t="s">
        <v>7580</v>
      </c>
      <c r="H1139" s="5" t="s">
        <v>610</v>
      </c>
      <c r="I1139" s="5" t="s">
        <v>3532</v>
      </c>
      <c r="J1139" s="5" t="s">
        <v>4110</v>
      </c>
    </row>
    <row r="1140" spans="1:10" x14ac:dyDescent="0.25">
      <c r="A1140" s="4">
        <v>1134</v>
      </c>
      <c r="B1140" s="5" t="s">
        <v>1894</v>
      </c>
      <c r="C1140" s="5" t="s">
        <v>3077</v>
      </c>
      <c r="D1140" s="5" t="s">
        <v>9</v>
      </c>
      <c r="E1140" s="5" t="s">
        <v>1903</v>
      </c>
      <c r="F1140" s="5" t="s">
        <v>5689</v>
      </c>
      <c r="G1140" s="5" t="s">
        <v>7581</v>
      </c>
      <c r="H1140" s="5" t="s">
        <v>3077</v>
      </c>
      <c r="I1140" s="5" t="s">
        <v>3589</v>
      </c>
      <c r="J1140" s="5" t="s">
        <v>4083</v>
      </c>
    </row>
    <row r="1141" spans="1:10" x14ac:dyDescent="0.25">
      <c r="A1141" s="4">
        <v>1135</v>
      </c>
      <c r="B1141" s="5" t="s">
        <v>1894</v>
      </c>
      <c r="C1141" s="5" t="s">
        <v>3078</v>
      </c>
      <c r="D1141" s="5" t="s">
        <v>9</v>
      </c>
      <c r="E1141" s="5" t="s">
        <v>1904</v>
      </c>
      <c r="F1141" s="5" t="s">
        <v>5690</v>
      </c>
      <c r="G1141" s="5" t="s">
        <v>7582</v>
      </c>
      <c r="H1141" s="5" t="s">
        <v>3078</v>
      </c>
      <c r="I1141" s="5" t="s">
        <v>3926</v>
      </c>
      <c r="J1141" s="5" t="s">
        <v>4084</v>
      </c>
    </row>
    <row r="1142" spans="1:10" x14ac:dyDescent="0.25">
      <c r="A1142" s="4">
        <v>1136</v>
      </c>
      <c r="B1142" s="5" t="s">
        <v>1894</v>
      </c>
      <c r="C1142" s="5" t="s">
        <v>187</v>
      </c>
      <c r="D1142" s="5" t="s">
        <v>28</v>
      </c>
      <c r="E1142" s="5" t="s">
        <v>1905</v>
      </c>
      <c r="F1142" s="5" t="s">
        <v>5691</v>
      </c>
      <c r="G1142" s="5" t="s">
        <v>7583</v>
      </c>
      <c r="H1142" s="5" t="s">
        <v>187</v>
      </c>
      <c r="I1142" s="5" t="s">
        <v>3538</v>
      </c>
      <c r="J1142" s="5" t="s">
        <v>4085</v>
      </c>
    </row>
    <row r="1143" spans="1:10" x14ac:dyDescent="0.25">
      <c r="A1143" s="4">
        <v>1137</v>
      </c>
      <c r="B1143" s="5" t="s">
        <v>1894</v>
      </c>
      <c r="C1143" s="5" t="s">
        <v>3079</v>
      </c>
      <c r="D1143" s="5" t="s">
        <v>9</v>
      </c>
      <c r="E1143" s="5" t="s">
        <v>1906</v>
      </c>
      <c r="F1143" s="5" t="s">
        <v>5692</v>
      </c>
      <c r="G1143" s="5" t="s">
        <v>7584</v>
      </c>
      <c r="H1143" s="5" t="s">
        <v>3079</v>
      </c>
      <c r="I1143" s="5" t="s">
        <v>123</v>
      </c>
      <c r="J1143" s="5" t="s">
        <v>4087</v>
      </c>
    </row>
    <row r="1144" spans="1:10" x14ac:dyDescent="0.25">
      <c r="A1144" s="4">
        <v>1138</v>
      </c>
      <c r="B1144" s="5" t="s">
        <v>1894</v>
      </c>
      <c r="C1144" s="5" t="s">
        <v>264</v>
      </c>
      <c r="D1144" s="5" t="s">
        <v>9</v>
      </c>
      <c r="E1144" s="5" t="s">
        <v>1907</v>
      </c>
      <c r="F1144" s="5" t="s">
        <v>5693</v>
      </c>
      <c r="G1144" s="5" t="s">
        <v>7585</v>
      </c>
      <c r="H1144" s="5" t="s">
        <v>264</v>
      </c>
      <c r="I1144" s="5" t="s">
        <v>3481</v>
      </c>
      <c r="J1144" s="5" t="s">
        <v>4087</v>
      </c>
    </row>
    <row r="1145" spans="1:10" ht="15.75" customHeight="1" x14ac:dyDescent="0.25">
      <c r="A1145" s="4">
        <v>1139</v>
      </c>
      <c r="B1145" s="5" t="s">
        <v>1894</v>
      </c>
      <c r="C1145" s="5" t="s">
        <v>3080</v>
      </c>
      <c r="D1145" s="5" t="s">
        <v>9</v>
      </c>
      <c r="E1145" s="5" t="s">
        <v>1908</v>
      </c>
      <c r="F1145" s="5" t="s">
        <v>5694</v>
      </c>
      <c r="G1145" s="5" t="s">
        <v>7586</v>
      </c>
      <c r="H1145" s="5" t="s">
        <v>3080</v>
      </c>
      <c r="I1145" s="5" t="s">
        <v>3819</v>
      </c>
      <c r="J1145" s="5" t="s">
        <v>4087</v>
      </c>
    </row>
    <row r="1146" spans="1:10" ht="31.5" customHeight="1" x14ac:dyDescent="0.25">
      <c r="A1146" s="4">
        <v>1140</v>
      </c>
      <c r="B1146" s="5" t="s">
        <v>1894</v>
      </c>
      <c r="C1146" s="5" t="s">
        <v>3081</v>
      </c>
      <c r="D1146" s="5" t="s">
        <v>9</v>
      </c>
      <c r="E1146" s="5" t="s">
        <v>1909</v>
      </c>
      <c r="F1146" s="5" t="s">
        <v>5695</v>
      </c>
      <c r="G1146" s="5" t="s">
        <v>7587</v>
      </c>
      <c r="H1146" s="5" t="s">
        <v>3081</v>
      </c>
      <c r="I1146" s="5" t="s">
        <v>3532</v>
      </c>
      <c r="J1146" s="5" t="s">
        <v>4285</v>
      </c>
    </row>
    <row r="1147" spans="1:10" ht="15.75" customHeight="1" x14ac:dyDescent="0.25">
      <c r="A1147" s="4">
        <v>1141</v>
      </c>
      <c r="B1147" s="5" t="s">
        <v>1894</v>
      </c>
      <c r="C1147" s="5" t="s">
        <v>3082</v>
      </c>
      <c r="D1147" s="5" t="s">
        <v>9</v>
      </c>
      <c r="E1147" s="5" t="s">
        <v>1910</v>
      </c>
      <c r="F1147" s="5" t="s">
        <v>5696</v>
      </c>
      <c r="G1147" s="5" t="s">
        <v>7588</v>
      </c>
      <c r="H1147" s="5" t="s">
        <v>3082</v>
      </c>
      <c r="I1147" s="5" t="s">
        <v>3927</v>
      </c>
      <c r="J1147" s="5" t="s">
        <v>4004</v>
      </c>
    </row>
    <row r="1148" spans="1:10" x14ac:dyDescent="0.25">
      <c r="A1148" s="4">
        <v>1142</v>
      </c>
      <c r="B1148" s="5" t="s">
        <v>1894</v>
      </c>
      <c r="C1148" s="5" t="s">
        <v>3083</v>
      </c>
      <c r="D1148" s="5" t="s">
        <v>9</v>
      </c>
      <c r="E1148" s="5" t="s">
        <v>1911</v>
      </c>
      <c r="F1148" s="5" t="s">
        <v>5697</v>
      </c>
      <c r="G1148" s="5" t="s">
        <v>7589</v>
      </c>
      <c r="H1148" s="5" t="s">
        <v>3083</v>
      </c>
      <c r="I1148" s="5" t="s">
        <v>3589</v>
      </c>
      <c r="J1148" s="5" t="s">
        <v>4113</v>
      </c>
    </row>
    <row r="1149" spans="1:10" x14ac:dyDescent="0.25">
      <c r="A1149" s="4">
        <v>1143</v>
      </c>
      <c r="B1149" s="5" t="s">
        <v>1894</v>
      </c>
      <c r="C1149" s="5" t="s">
        <v>3084</v>
      </c>
      <c r="D1149" s="5" t="s">
        <v>9</v>
      </c>
      <c r="E1149" s="5" t="s">
        <v>1912</v>
      </c>
      <c r="F1149" s="5" t="s">
        <v>5698</v>
      </c>
      <c r="G1149" s="5" t="s">
        <v>7590</v>
      </c>
      <c r="H1149" s="5" t="s">
        <v>3084</v>
      </c>
      <c r="I1149" s="5" t="s">
        <v>3610</v>
      </c>
      <c r="J1149" s="5" t="s">
        <v>4139</v>
      </c>
    </row>
    <row r="1150" spans="1:10" x14ac:dyDescent="0.25">
      <c r="A1150" s="4">
        <v>1144</v>
      </c>
      <c r="B1150" s="5" t="s">
        <v>1894</v>
      </c>
      <c r="C1150" s="5" t="s">
        <v>3085</v>
      </c>
      <c r="D1150" s="5" t="s">
        <v>9</v>
      </c>
      <c r="E1150" s="5" t="s">
        <v>1913</v>
      </c>
      <c r="F1150" s="5" t="s">
        <v>5699</v>
      </c>
      <c r="G1150" s="5" t="s">
        <v>7591</v>
      </c>
      <c r="H1150" s="5" t="s">
        <v>3085</v>
      </c>
      <c r="I1150" s="5" t="s">
        <v>3851</v>
      </c>
      <c r="J1150" s="5" t="s">
        <v>4114</v>
      </c>
    </row>
    <row r="1151" spans="1:10" x14ac:dyDescent="0.25">
      <c r="A1151" s="4">
        <v>1145</v>
      </c>
      <c r="B1151" s="5" t="s">
        <v>1894</v>
      </c>
      <c r="C1151" s="5" t="s">
        <v>3086</v>
      </c>
      <c r="D1151" s="5" t="s">
        <v>9</v>
      </c>
      <c r="E1151" s="5" t="s">
        <v>1914</v>
      </c>
      <c r="F1151" s="5" t="s">
        <v>5700</v>
      </c>
      <c r="G1151" s="5" t="s">
        <v>7592</v>
      </c>
      <c r="H1151" s="5" t="s">
        <v>3086</v>
      </c>
      <c r="I1151" s="5" t="s">
        <v>3928</v>
      </c>
      <c r="J1151" s="5" t="s">
        <v>4243</v>
      </c>
    </row>
    <row r="1152" spans="1:10" x14ac:dyDescent="0.25">
      <c r="A1152" s="4">
        <v>1146</v>
      </c>
      <c r="B1152" s="5" t="s">
        <v>1894</v>
      </c>
      <c r="C1152" s="5" t="s">
        <v>3087</v>
      </c>
      <c r="D1152" s="5" t="s">
        <v>9</v>
      </c>
      <c r="E1152" s="5" t="s">
        <v>1915</v>
      </c>
      <c r="F1152" s="5" t="s">
        <v>5701</v>
      </c>
      <c r="G1152" s="5" t="s">
        <v>7593</v>
      </c>
      <c r="H1152" s="5" t="s">
        <v>3087</v>
      </c>
      <c r="I1152" s="5" t="s">
        <v>3929</v>
      </c>
      <c r="J1152" s="5" t="s">
        <v>4197</v>
      </c>
    </row>
    <row r="1153" spans="1:10" x14ac:dyDescent="0.25">
      <c r="A1153" s="4">
        <v>1147</v>
      </c>
      <c r="B1153" s="5" t="s">
        <v>1894</v>
      </c>
      <c r="C1153" s="5" t="s">
        <v>3088</v>
      </c>
      <c r="D1153" s="5" t="s">
        <v>9</v>
      </c>
      <c r="E1153" s="5" t="s">
        <v>1916</v>
      </c>
      <c r="F1153" s="5" t="s">
        <v>5702</v>
      </c>
      <c r="G1153" s="5" t="s">
        <v>7594</v>
      </c>
      <c r="H1153" s="5" t="s">
        <v>3088</v>
      </c>
      <c r="I1153" s="5" t="s">
        <v>3851</v>
      </c>
      <c r="J1153" s="5" t="s">
        <v>4143</v>
      </c>
    </row>
    <row r="1154" spans="1:10" x14ac:dyDescent="0.25">
      <c r="A1154" s="4">
        <v>1148</v>
      </c>
      <c r="B1154" s="5" t="s">
        <v>1894</v>
      </c>
      <c r="C1154" s="5" t="s">
        <v>3089</v>
      </c>
      <c r="D1154" s="5" t="s">
        <v>9</v>
      </c>
      <c r="E1154" s="5" t="s">
        <v>1917</v>
      </c>
      <c r="F1154" s="5" t="s">
        <v>5703</v>
      </c>
      <c r="G1154" s="5" t="s">
        <v>7595</v>
      </c>
      <c r="H1154" s="5" t="s">
        <v>3089</v>
      </c>
      <c r="I1154" s="5" t="s">
        <v>3930</v>
      </c>
      <c r="J1154" s="5" t="s">
        <v>4257</v>
      </c>
    </row>
    <row r="1155" spans="1:10" x14ac:dyDescent="0.25">
      <c r="A1155" s="4">
        <v>1149</v>
      </c>
      <c r="B1155" s="5" t="s">
        <v>1894</v>
      </c>
      <c r="C1155" s="5" t="s">
        <v>3090</v>
      </c>
      <c r="D1155" s="5" t="s">
        <v>9</v>
      </c>
      <c r="E1155" s="5" t="s">
        <v>1918</v>
      </c>
      <c r="F1155" s="5" t="s">
        <v>5704</v>
      </c>
      <c r="G1155" s="5" t="s">
        <v>7596</v>
      </c>
      <c r="H1155" s="5" t="s">
        <v>3090</v>
      </c>
      <c r="I1155" s="5" t="s">
        <v>3481</v>
      </c>
      <c r="J1155" s="5" t="s">
        <v>4353</v>
      </c>
    </row>
    <row r="1156" spans="1:10" x14ac:dyDescent="0.25">
      <c r="A1156" s="4">
        <v>1150</v>
      </c>
      <c r="B1156" s="5" t="s">
        <v>1894</v>
      </c>
      <c r="C1156" s="5" t="s">
        <v>3091</v>
      </c>
      <c r="D1156" s="5" t="s">
        <v>65</v>
      </c>
      <c r="E1156" s="5" t="s">
        <v>1919</v>
      </c>
      <c r="F1156" s="5" t="s">
        <v>5705</v>
      </c>
      <c r="G1156" s="5" t="s">
        <v>7597</v>
      </c>
      <c r="H1156" s="5" t="s">
        <v>3091</v>
      </c>
      <c r="I1156" s="5" t="s">
        <v>3460</v>
      </c>
      <c r="J1156" s="5" t="s">
        <v>4305</v>
      </c>
    </row>
    <row r="1157" spans="1:10" x14ac:dyDescent="0.25">
      <c r="A1157" s="4">
        <v>1151</v>
      </c>
      <c r="B1157" s="5" t="s">
        <v>1894</v>
      </c>
      <c r="C1157" s="5" t="s">
        <v>3092</v>
      </c>
      <c r="D1157" s="5" t="s">
        <v>9</v>
      </c>
      <c r="E1157" s="5" t="s">
        <v>1920</v>
      </c>
      <c r="F1157" s="5" t="s">
        <v>5706</v>
      </c>
      <c r="G1157" s="5" t="s">
        <v>7598</v>
      </c>
      <c r="H1157" s="5" t="s">
        <v>3092</v>
      </c>
      <c r="I1157" s="5" t="s">
        <v>3589</v>
      </c>
      <c r="J1157" s="5" t="s">
        <v>8335</v>
      </c>
    </row>
    <row r="1158" spans="1:10" x14ac:dyDescent="0.25">
      <c r="A1158" s="4">
        <v>1152</v>
      </c>
      <c r="B1158" s="5" t="s">
        <v>1894</v>
      </c>
      <c r="C1158" s="5" t="s">
        <v>3093</v>
      </c>
      <c r="D1158" s="5" t="s">
        <v>9</v>
      </c>
      <c r="E1158" s="5" t="s">
        <v>1921</v>
      </c>
      <c r="F1158" s="5" t="s">
        <v>5707</v>
      </c>
      <c r="G1158" s="5" t="s">
        <v>7599</v>
      </c>
      <c r="H1158" s="5" t="s">
        <v>3093</v>
      </c>
      <c r="I1158" s="5" t="s">
        <v>3589</v>
      </c>
      <c r="J1158" s="5" t="s">
        <v>8296</v>
      </c>
    </row>
    <row r="1159" spans="1:10" x14ac:dyDescent="0.25">
      <c r="A1159" s="4">
        <v>1153</v>
      </c>
      <c r="B1159" s="5" t="s">
        <v>1894</v>
      </c>
      <c r="C1159" s="5" t="s">
        <v>3094</v>
      </c>
      <c r="D1159" s="5" t="s">
        <v>9</v>
      </c>
      <c r="E1159" s="5" t="s">
        <v>1922</v>
      </c>
      <c r="F1159" s="5" t="s">
        <v>5708</v>
      </c>
      <c r="G1159" s="5" t="s">
        <v>7600</v>
      </c>
      <c r="H1159" s="5" t="s">
        <v>3094</v>
      </c>
      <c r="I1159" s="5" t="s">
        <v>3532</v>
      </c>
      <c r="J1159" s="5" t="s">
        <v>8296</v>
      </c>
    </row>
    <row r="1160" spans="1:10" x14ac:dyDescent="0.25">
      <c r="A1160" s="4">
        <v>1154</v>
      </c>
      <c r="B1160" s="5" t="s">
        <v>1894</v>
      </c>
      <c r="C1160" s="5" t="s">
        <v>3095</v>
      </c>
      <c r="D1160" s="5" t="s">
        <v>9</v>
      </c>
      <c r="E1160" s="5" t="s">
        <v>1923</v>
      </c>
      <c r="F1160" s="5" t="s">
        <v>5709</v>
      </c>
      <c r="G1160" s="5" t="s">
        <v>7601</v>
      </c>
      <c r="H1160" s="5" t="s">
        <v>3095</v>
      </c>
      <c r="I1160" s="5" t="s">
        <v>3553</v>
      </c>
      <c r="J1160" s="5" t="s">
        <v>4258</v>
      </c>
    </row>
    <row r="1161" spans="1:10" x14ac:dyDescent="0.25">
      <c r="A1161" s="4">
        <v>1155</v>
      </c>
      <c r="B1161" s="5" t="s">
        <v>1894</v>
      </c>
      <c r="C1161" s="5" t="s">
        <v>3096</v>
      </c>
      <c r="D1161" s="5" t="s">
        <v>9</v>
      </c>
      <c r="E1161" s="5" t="s">
        <v>1924</v>
      </c>
      <c r="F1161" s="5" t="s">
        <v>5710</v>
      </c>
      <c r="G1161" s="5" t="s">
        <v>7602</v>
      </c>
      <c r="H1161" s="5" t="s">
        <v>3096</v>
      </c>
      <c r="I1161" s="5" t="s">
        <v>3660</v>
      </c>
      <c r="J1161" s="5" t="s">
        <v>8301</v>
      </c>
    </row>
    <row r="1162" spans="1:10" x14ac:dyDescent="0.25">
      <c r="A1162" s="4">
        <v>1156</v>
      </c>
      <c r="B1162" s="5" t="s">
        <v>1894</v>
      </c>
      <c r="C1162" s="5" t="s">
        <v>3097</v>
      </c>
      <c r="D1162" s="5" t="s">
        <v>9</v>
      </c>
      <c r="E1162" s="5" t="s">
        <v>1925</v>
      </c>
      <c r="F1162" s="5" t="s">
        <v>5711</v>
      </c>
      <c r="G1162" s="5" t="s">
        <v>7603</v>
      </c>
      <c r="H1162" s="5" t="s">
        <v>3097</v>
      </c>
      <c r="I1162" s="5" t="s">
        <v>3784</v>
      </c>
      <c r="J1162" s="5" t="s">
        <v>4161</v>
      </c>
    </row>
    <row r="1163" spans="1:10" ht="15.75" customHeight="1" x14ac:dyDescent="0.25">
      <c r="A1163" s="4">
        <v>1157</v>
      </c>
      <c r="B1163" s="5" t="s">
        <v>1894</v>
      </c>
      <c r="C1163" s="5" t="s">
        <v>3098</v>
      </c>
      <c r="D1163" s="5" t="s">
        <v>9</v>
      </c>
      <c r="E1163" s="5" t="s">
        <v>1926</v>
      </c>
      <c r="F1163" s="5" t="s">
        <v>5712</v>
      </c>
      <c r="G1163" s="5" t="s">
        <v>7604</v>
      </c>
      <c r="H1163" s="5" t="s">
        <v>3098</v>
      </c>
      <c r="I1163" s="5" t="s">
        <v>3931</v>
      </c>
      <c r="J1163" s="5" t="s">
        <v>4174</v>
      </c>
    </row>
    <row r="1164" spans="1:10" x14ac:dyDescent="0.25">
      <c r="A1164" s="4">
        <v>1158</v>
      </c>
      <c r="B1164" s="5" t="s">
        <v>1894</v>
      </c>
      <c r="C1164" s="5" t="s">
        <v>3099</v>
      </c>
      <c r="D1164" s="5" t="s">
        <v>9</v>
      </c>
      <c r="E1164" s="5" t="s">
        <v>1927</v>
      </c>
      <c r="F1164" s="5" t="s">
        <v>5713</v>
      </c>
      <c r="G1164" s="5" t="s">
        <v>7605</v>
      </c>
      <c r="H1164" s="5" t="s">
        <v>3099</v>
      </c>
      <c r="I1164" s="5" t="s">
        <v>3589</v>
      </c>
      <c r="J1164" s="5" t="s">
        <v>4120</v>
      </c>
    </row>
    <row r="1165" spans="1:10" x14ac:dyDescent="0.25">
      <c r="A1165" s="4">
        <v>1159</v>
      </c>
      <c r="B1165" s="5" t="s">
        <v>1894</v>
      </c>
      <c r="C1165" s="5" t="s">
        <v>54</v>
      </c>
      <c r="D1165" s="5" t="s">
        <v>9</v>
      </c>
      <c r="E1165" s="5" t="s">
        <v>1928</v>
      </c>
      <c r="F1165" s="5" t="s">
        <v>5714</v>
      </c>
      <c r="G1165" s="5" t="s">
        <v>7606</v>
      </c>
      <c r="H1165" s="5" t="s">
        <v>54</v>
      </c>
      <c r="I1165" s="5" t="s">
        <v>3481</v>
      </c>
      <c r="J1165" s="5" t="s">
        <v>4098</v>
      </c>
    </row>
    <row r="1166" spans="1:10" x14ac:dyDescent="0.25">
      <c r="A1166" s="4">
        <v>1160</v>
      </c>
      <c r="B1166" s="5" t="s">
        <v>1894</v>
      </c>
      <c r="C1166" s="5" t="s">
        <v>3100</v>
      </c>
      <c r="D1166" s="5" t="s">
        <v>9</v>
      </c>
      <c r="E1166" s="5" t="s">
        <v>1929</v>
      </c>
      <c r="F1166" s="5" t="s">
        <v>5715</v>
      </c>
      <c r="G1166" s="5" t="s">
        <v>7607</v>
      </c>
      <c r="H1166" s="5" t="s">
        <v>3100</v>
      </c>
      <c r="I1166" s="5" t="s">
        <v>3560</v>
      </c>
      <c r="J1166" s="5" t="s">
        <v>4146</v>
      </c>
    </row>
    <row r="1167" spans="1:10" x14ac:dyDescent="0.25">
      <c r="A1167" s="4">
        <v>1161</v>
      </c>
      <c r="B1167" s="5" t="s">
        <v>1894</v>
      </c>
      <c r="C1167" s="5" t="s">
        <v>3101</v>
      </c>
      <c r="D1167" s="5" t="s">
        <v>9</v>
      </c>
      <c r="E1167" s="5" t="s">
        <v>1930</v>
      </c>
      <c r="F1167" s="5" t="s">
        <v>5716</v>
      </c>
      <c r="G1167" s="5" t="s">
        <v>7608</v>
      </c>
      <c r="H1167" s="5" t="s">
        <v>3101</v>
      </c>
      <c r="I1167" s="5" t="s">
        <v>3777</v>
      </c>
      <c r="J1167" s="5" t="s">
        <v>4099</v>
      </c>
    </row>
    <row r="1168" spans="1:10" x14ac:dyDescent="0.25">
      <c r="A1168" s="4">
        <v>1162</v>
      </c>
      <c r="B1168" s="5" t="s">
        <v>1894</v>
      </c>
      <c r="C1168" s="5" t="s">
        <v>582</v>
      </c>
      <c r="D1168" s="5" t="s">
        <v>9</v>
      </c>
      <c r="E1168" s="5" t="s">
        <v>1931</v>
      </c>
      <c r="F1168" s="5" t="s">
        <v>5717</v>
      </c>
      <c r="G1168" s="5" t="s">
        <v>7609</v>
      </c>
      <c r="H1168" s="5" t="s">
        <v>582</v>
      </c>
      <c r="I1168" s="5" t="s">
        <v>3488</v>
      </c>
      <c r="J1168" s="5" t="s">
        <v>4225</v>
      </c>
    </row>
    <row r="1169" spans="1:10" x14ac:dyDescent="0.25">
      <c r="A1169" s="4">
        <v>1163</v>
      </c>
      <c r="B1169" s="5" t="s">
        <v>1894</v>
      </c>
      <c r="C1169" s="5" t="s">
        <v>3102</v>
      </c>
      <c r="D1169" s="5" t="s">
        <v>9</v>
      </c>
      <c r="E1169" s="5" t="s">
        <v>1932</v>
      </c>
      <c r="F1169" s="5" t="s">
        <v>5718</v>
      </c>
      <c r="G1169" s="5" t="s">
        <v>7610</v>
      </c>
      <c r="H1169" s="5" t="s">
        <v>3102</v>
      </c>
      <c r="I1169" s="5" t="s">
        <v>3532</v>
      </c>
      <c r="J1169" s="5" t="s">
        <v>4147</v>
      </c>
    </row>
    <row r="1170" spans="1:10" x14ac:dyDescent="0.25">
      <c r="A1170" s="4">
        <v>1164</v>
      </c>
      <c r="B1170" s="5" t="s">
        <v>1894</v>
      </c>
      <c r="C1170" s="5" t="s">
        <v>3103</v>
      </c>
      <c r="D1170" s="5" t="s">
        <v>9</v>
      </c>
      <c r="E1170" s="5" t="s">
        <v>1933</v>
      </c>
      <c r="F1170" s="5" t="s">
        <v>5719</v>
      </c>
      <c r="G1170" s="5" t="s">
        <v>7611</v>
      </c>
      <c r="H1170" s="5" t="s">
        <v>3103</v>
      </c>
      <c r="I1170" s="5" t="s">
        <v>3614</v>
      </c>
      <c r="J1170" s="5" t="s">
        <v>4354</v>
      </c>
    </row>
    <row r="1171" spans="1:10" x14ac:dyDescent="0.25">
      <c r="A1171" s="4">
        <v>1165</v>
      </c>
      <c r="B1171" s="5" t="s">
        <v>1894</v>
      </c>
      <c r="C1171" s="5" t="s">
        <v>3104</v>
      </c>
      <c r="D1171" s="5" t="s">
        <v>9</v>
      </c>
      <c r="E1171" s="5" t="s">
        <v>1934</v>
      </c>
      <c r="F1171" s="5" t="s">
        <v>5720</v>
      </c>
      <c r="G1171" s="5" t="s">
        <v>7612</v>
      </c>
      <c r="H1171" s="5" t="s">
        <v>3104</v>
      </c>
      <c r="I1171" s="5" t="s">
        <v>3015</v>
      </c>
      <c r="J1171" s="5" t="s">
        <v>4226</v>
      </c>
    </row>
    <row r="1172" spans="1:10" x14ac:dyDescent="0.25">
      <c r="A1172" s="4">
        <v>1166</v>
      </c>
      <c r="B1172" s="5" t="s">
        <v>1894</v>
      </c>
      <c r="C1172" s="5" t="s">
        <v>3105</v>
      </c>
      <c r="D1172" s="5" t="s">
        <v>9</v>
      </c>
      <c r="E1172" s="5" t="s">
        <v>1935</v>
      </c>
      <c r="F1172" s="5" t="s">
        <v>5721</v>
      </c>
      <c r="G1172" s="5" t="s">
        <v>7613</v>
      </c>
      <c r="H1172" s="5" t="s">
        <v>3105</v>
      </c>
      <c r="I1172" s="5" t="s">
        <v>3932</v>
      </c>
      <c r="J1172" s="5" t="s">
        <v>4181</v>
      </c>
    </row>
    <row r="1173" spans="1:10" x14ac:dyDescent="0.25">
      <c r="A1173" s="4">
        <v>1167</v>
      </c>
      <c r="B1173" s="5" t="s">
        <v>1894</v>
      </c>
      <c r="C1173" s="5" t="s">
        <v>3106</v>
      </c>
      <c r="D1173" s="5" t="s">
        <v>9</v>
      </c>
      <c r="E1173" s="5" t="s">
        <v>1936</v>
      </c>
      <c r="F1173" s="5" t="s">
        <v>5722</v>
      </c>
      <c r="G1173" s="5" t="s">
        <v>7614</v>
      </c>
      <c r="H1173" s="5" t="s">
        <v>3106</v>
      </c>
      <c r="I1173" s="5" t="s">
        <v>3933</v>
      </c>
      <c r="J1173" s="5" t="s">
        <v>4106</v>
      </c>
    </row>
    <row r="1174" spans="1:10" x14ac:dyDescent="0.25">
      <c r="A1174" s="4">
        <v>1168</v>
      </c>
      <c r="B1174" s="5" t="s">
        <v>1894</v>
      </c>
      <c r="C1174" s="5" t="s">
        <v>3107</v>
      </c>
      <c r="D1174" s="5" t="s">
        <v>9</v>
      </c>
      <c r="E1174" s="5" t="s">
        <v>1937</v>
      </c>
      <c r="F1174" s="5" t="s">
        <v>5723</v>
      </c>
      <c r="G1174" s="5" t="s">
        <v>7615</v>
      </c>
      <c r="H1174" s="5" t="s">
        <v>3107</v>
      </c>
      <c r="I1174" s="5" t="s">
        <v>3538</v>
      </c>
      <c r="J1174" s="5" t="s">
        <v>4355</v>
      </c>
    </row>
    <row r="1175" spans="1:10" x14ac:dyDescent="0.25">
      <c r="A1175" s="4">
        <v>1169</v>
      </c>
      <c r="B1175" s="5" t="s">
        <v>1894</v>
      </c>
      <c r="C1175" s="5" t="s">
        <v>980</v>
      </c>
      <c r="D1175" s="5" t="s">
        <v>9</v>
      </c>
      <c r="E1175" s="5" t="s">
        <v>1938</v>
      </c>
      <c r="F1175" s="5" t="s">
        <v>5724</v>
      </c>
      <c r="G1175" s="5" t="s">
        <v>7616</v>
      </c>
      <c r="H1175" s="5" t="s">
        <v>980</v>
      </c>
      <c r="I1175" s="5" t="s">
        <v>3481</v>
      </c>
      <c r="J1175" s="5" t="s">
        <v>4154</v>
      </c>
    </row>
    <row r="1176" spans="1:10" x14ac:dyDescent="0.25">
      <c r="A1176" s="4">
        <v>1170</v>
      </c>
      <c r="B1176" s="5" t="s">
        <v>1894</v>
      </c>
      <c r="C1176" s="5" t="s">
        <v>3108</v>
      </c>
      <c r="D1176" s="5" t="s">
        <v>9</v>
      </c>
      <c r="E1176" s="5" t="s">
        <v>1939</v>
      </c>
      <c r="F1176" s="5" t="s">
        <v>5725</v>
      </c>
      <c r="G1176" s="5" t="s">
        <v>7617</v>
      </c>
      <c r="H1176" s="5" t="s">
        <v>3108</v>
      </c>
      <c r="I1176" s="5" t="s">
        <v>3851</v>
      </c>
      <c r="J1176" s="5" t="s">
        <v>4154</v>
      </c>
    </row>
    <row r="1177" spans="1:10" x14ac:dyDescent="0.25">
      <c r="A1177" s="4">
        <v>1171</v>
      </c>
      <c r="B1177" s="5" t="s">
        <v>1940</v>
      </c>
      <c r="C1177" s="5" t="s">
        <v>1941</v>
      </c>
      <c r="D1177" s="5" t="s">
        <v>9</v>
      </c>
      <c r="E1177" s="5" t="s">
        <v>1942</v>
      </c>
      <c r="F1177" s="5" t="s">
        <v>5726</v>
      </c>
      <c r="G1177" s="5" t="s">
        <v>7618</v>
      </c>
      <c r="H1177" s="5" t="s">
        <v>1941</v>
      </c>
      <c r="I1177" s="5" t="s">
        <v>3589</v>
      </c>
      <c r="J1177" s="5" t="s">
        <v>4356</v>
      </c>
    </row>
    <row r="1178" spans="1:10" ht="15.75" customHeight="1" x14ac:dyDescent="0.25">
      <c r="A1178" s="4">
        <v>1172</v>
      </c>
      <c r="B1178" s="5" t="s">
        <v>1940</v>
      </c>
      <c r="C1178" s="5" t="s">
        <v>1943</v>
      </c>
      <c r="D1178" s="5" t="s">
        <v>9</v>
      </c>
      <c r="E1178" s="5" t="s">
        <v>1944</v>
      </c>
      <c r="F1178" s="5" t="s">
        <v>5727</v>
      </c>
      <c r="G1178" s="5" t="s">
        <v>7619</v>
      </c>
      <c r="H1178" s="5" t="s">
        <v>1943</v>
      </c>
      <c r="I1178" s="5" t="s">
        <v>3589</v>
      </c>
      <c r="J1178" s="5" t="s">
        <v>4188</v>
      </c>
    </row>
    <row r="1179" spans="1:10" x14ac:dyDescent="0.25">
      <c r="A1179" s="4">
        <v>1173</v>
      </c>
      <c r="B1179" s="5" t="s">
        <v>1940</v>
      </c>
      <c r="C1179" s="5" t="s">
        <v>1945</v>
      </c>
      <c r="D1179" s="5" t="s">
        <v>9</v>
      </c>
      <c r="E1179" s="5" t="s">
        <v>1946</v>
      </c>
      <c r="F1179" s="5" t="s">
        <v>5728</v>
      </c>
      <c r="G1179" s="5" t="s">
        <v>7620</v>
      </c>
      <c r="H1179" s="5" t="s">
        <v>1945</v>
      </c>
      <c r="I1179" s="5" t="s">
        <v>3487</v>
      </c>
      <c r="J1179" s="5" t="s">
        <v>4109</v>
      </c>
    </row>
    <row r="1180" spans="1:10" ht="15.75" customHeight="1" x14ac:dyDescent="0.25">
      <c r="A1180" s="4">
        <v>1174</v>
      </c>
      <c r="B1180" s="5" t="s">
        <v>1940</v>
      </c>
      <c r="C1180" s="5" t="s">
        <v>80</v>
      </c>
      <c r="D1180" s="5" t="s">
        <v>9</v>
      </c>
      <c r="E1180" s="5" t="s">
        <v>1947</v>
      </c>
      <c r="F1180" s="5" t="s">
        <v>5729</v>
      </c>
      <c r="G1180" s="5" t="s">
        <v>7621</v>
      </c>
      <c r="H1180" s="5" t="s">
        <v>80</v>
      </c>
      <c r="I1180" s="5" t="s">
        <v>3481</v>
      </c>
      <c r="J1180" s="5" t="s">
        <v>4109</v>
      </c>
    </row>
    <row r="1181" spans="1:10" x14ac:dyDescent="0.25">
      <c r="A1181" s="4">
        <v>1175</v>
      </c>
      <c r="B1181" s="5" t="s">
        <v>1940</v>
      </c>
      <c r="C1181" s="5" t="s">
        <v>1948</v>
      </c>
      <c r="D1181" s="5" t="s">
        <v>65</v>
      </c>
      <c r="E1181" s="5" t="s">
        <v>1949</v>
      </c>
      <c r="F1181" s="5" t="s">
        <v>5730</v>
      </c>
      <c r="G1181" s="5" t="s">
        <v>7622</v>
      </c>
      <c r="H1181" s="5" t="s">
        <v>1948</v>
      </c>
      <c r="I1181" s="5" t="s">
        <v>3934</v>
      </c>
      <c r="J1181" s="5" t="s">
        <v>4351</v>
      </c>
    </row>
    <row r="1182" spans="1:10" x14ac:dyDescent="0.25">
      <c r="A1182" s="4">
        <v>1176</v>
      </c>
      <c r="B1182" s="5" t="s">
        <v>1940</v>
      </c>
      <c r="C1182" s="5" t="s">
        <v>1950</v>
      </c>
      <c r="D1182" s="5" t="s">
        <v>9</v>
      </c>
      <c r="E1182" s="5" t="s">
        <v>1951</v>
      </c>
      <c r="F1182" s="5" t="s">
        <v>5731</v>
      </c>
      <c r="G1182" s="5" t="s">
        <v>7623</v>
      </c>
      <c r="H1182" s="5" t="s">
        <v>1950</v>
      </c>
      <c r="I1182" s="5" t="s">
        <v>3481</v>
      </c>
      <c r="J1182" s="5" t="s">
        <v>4283</v>
      </c>
    </row>
    <row r="1183" spans="1:10" x14ac:dyDescent="0.25">
      <c r="A1183" s="4">
        <v>1177</v>
      </c>
      <c r="B1183" s="5" t="s">
        <v>1940</v>
      </c>
      <c r="C1183" s="5" t="s">
        <v>1952</v>
      </c>
      <c r="D1183" s="5" t="s">
        <v>9</v>
      </c>
      <c r="E1183" s="5" t="s">
        <v>1953</v>
      </c>
      <c r="F1183" s="5" t="s">
        <v>5732</v>
      </c>
      <c r="G1183" s="5" t="s">
        <v>7624</v>
      </c>
      <c r="H1183" s="5" t="s">
        <v>1952</v>
      </c>
      <c r="I1183" s="5" t="s">
        <v>3538</v>
      </c>
      <c r="J1183" s="5" t="s">
        <v>4283</v>
      </c>
    </row>
    <row r="1184" spans="1:10" x14ac:dyDescent="0.25">
      <c r="A1184" s="4">
        <v>1178</v>
      </c>
      <c r="B1184" s="5" t="s">
        <v>1940</v>
      </c>
      <c r="C1184" s="5" t="s">
        <v>1954</v>
      </c>
      <c r="D1184" s="5" t="s">
        <v>9</v>
      </c>
      <c r="E1184" s="5" t="s">
        <v>1955</v>
      </c>
      <c r="F1184" s="5" t="s">
        <v>5733</v>
      </c>
      <c r="G1184" s="5" t="s">
        <v>7625</v>
      </c>
      <c r="H1184" s="5" t="s">
        <v>1954</v>
      </c>
      <c r="I1184" s="5" t="s">
        <v>3481</v>
      </c>
      <c r="J1184" s="5" t="s">
        <v>4110</v>
      </c>
    </row>
    <row r="1185" spans="1:10" x14ac:dyDescent="0.25">
      <c r="A1185" s="4">
        <v>1179</v>
      </c>
      <c r="B1185" s="5" t="s">
        <v>1940</v>
      </c>
      <c r="C1185" s="5" t="s">
        <v>365</v>
      </c>
      <c r="D1185" s="5" t="s">
        <v>9</v>
      </c>
      <c r="E1185" s="5" t="s">
        <v>1956</v>
      </c>
      <c r="F1185" s="5" t="s">
        <v>5734</v>
      </c>
      <c r="G1185" s="5" t="s">
        <v>7626</v>
      </c>
      <c r="H1185" s="5" t="s">
        <v>365</v>
      </c>
      <c r="I1185" s="5" t="s">
        <v>3935</v>
      </c>
      <c r="J1185" s="5" t="s">
        <v>4084</v>
      </c>
    </row>
    <row r="1186" spans="1:10" x14ac:dyDescent="0.25">
      <c r="A1186" s="4">
        <v>1180</v>
      </c>
      <c r="B1186" s="5" t="s">
        <v>1940</v>
      </c>
      <c r="C1186" s="5" t="s">
        <v>1957</v>
      </c>
      <c r="D1186" s="5" t="s">
        <v>9</v>
      </c>
      <c r="E1186" s="5" t="s">
        <v>1958</v>
      </c>
      <c r="F1186" s="5" t="s">
        <v>5735</v>
      </c>
      <c r="G1186" s="5" t="s">
        <v>7627</v>
      </c>
      <c r="H1186" s="5" t="s">
        <v>1957</v>
      </c>
      <c r="I1186" s="5" t="s">
        <v>3936</v>
      </c>
      <c r="J1186" s="5" t="s">
        <v>4087</v>
      </c>
    </row>
    <row r="1187" spans="1:10" x14ac:dyDescent="0.25">
      <c r="A1187" s="4">
        <v>1181</v>
      </c>
      <c r="B1187" s="5" t="s">
        <v>1940</v>
      </c>
      <c r="C1187" s="5" t="s">
        <v>1959</v>
      </c>
      <c r="D1187" s="5" t="s">
        <v>9</v>
      </c>
      <c r="E1187" s="5" t="s">
        <v>1960</v>
      </c>
      <c r="F1187" s="5" t="s">
        <v>5736</v>
      </c>
      <c r="G1187" s="5" t="s">
        <v>7628</v>
      </c>
      <c r="H1187" s="5" t="s">
        <v>1959</v>
      </c>
      <c r="I1187" s="5" t="s">
        <v>3862</v>
      </c>
      <c r="J1187" s="5" t="s">
        <v>4112</v>
      </c>
    </row>
    <row r="1188" spans="1:10" x14ac:dyDescent="0.25">
      <c r="A1188" s="4">
        <v>1182</v>
      </c>
      <c r="B1188" s="5" t="s">
        <v>1940</v>
      </c>
      <c r="C1188" s="5" t="s">
        <v>1961</v>
      </c>
      <c r="D1188" s="5" t="s">
        <v>9</v>
      </c>
      <c r="E1188" s="5" t="s">
        <v>1962</v>
      </c>
      <c r="F1188" s="5" t="s">
        <v>5737</v>
      </c>
      <c r="G1188" s="5" t="s">
        <v>7629</v>
      </c>
      <c r="H1188" s="5" t="s">
        <v>1961</v>
      </c>
      <c r="I1188" s="5" t="s">
        <v>3537</v>
      </c>
      <c r="J1188" s="5" t="s">
        <v>4112</v>
      </c>
    </row>
    <row r="1189" spans="1:10" ht="31.5" customHeight="1" x14ac:dyDescent="0.25">
      <c r="A1189" s="4">
        <v>1183</v>
      </c>
      <c r="B1189" s="5" t="s">
        <v>1940</v>
      </c>
      <c r="C1189" s="5" t="s">
        <v>376</v>
      </c>
      <c r="D1189" s="5" t="s">
        <v>9</v>
      </c>
      <c r="E1189" s="5" t="s">
        <v>1963</v>
      </c>
      <c r="F1189" s="5" t="s">
        <v>5738</v>
      </c>
      <c r="G1189" s="5" t="s">
        <v>7630</v>
      </c>
      <c r="H1189" s="5" t="s">
        <v>376</v>
      </c>
      <c r="I1189" s="5" t="s">
        <v>3481</v>
      </c>
      <c r="J1189" s="5" t="s">
        <v>4115</v>
      </c>
    </row>
    <row r="1190" spans="1:10" x14ac:dyDescent="0.25">
      <c r="A1190" s="4">
        <v>1184</v>
      </c>
      <c r="B1190" s="5" t="s">
        <v>1940</v>
      </c>
      <c r="C1190" s="5" t="s">
        <v>1964</v>
      </c>
      <c r="D1190" s="5" t="s">
        <v>9</v>
      </c>
      <c r="E1190" s="5" t="s">
        <v>1965</v>
      </c>
      <c r="F1190" s="5" t="s">
        <v>5739</v>
      </c>
      <c r="G1190" s="5" t="s">
        <v>7631</v>
      </c>
      <c r="H1190" s="5" t="s">
        <v>1964</v>
      </c>
      <c r="I1190" s="5" t="s">
        <v>123</v>
      </c>
      <c r="J1190" s="5" t="s">
        <v>4217</v>
      </c>
    </row>
    <row r="1191" spans="1:10" ht="15.75" customHeight="1" x14ac:dyDescent="0.25">
      <c r="A1191" s="4">
        <v>1185</v>
      </c>
      <c r="B1191" s="5" t="s">
        <v>1940</v>
      </c>
      <c r="C1191" s="5" t="s">
        <v>1966</v>
      </c>
      <c r="D1191" s="5" t="s">
        <v>9</v>
      </c>
      <c r="E1191" s="5" t="s">
        <v>1967</v>
      </c>
      <c r="F1191" s="5" t="s">
        <v>5740</v>
      </c>
      <c r="G1191" s="5" t="s">
        <v>7632</v>
      </c>
      <c r="H1191" s="5" t="s">
        <v>1966</v>
      </c>
      <c r="I1191" s="5" t="s">
        <v>264</v>
      </c>
      <c r="J1191" s="5" t="s">
        <v>4093</v>
      </c>
    </row>
    <row r="1192" spans="1:10" x14ac:dyDescent="0.25">
      <c r="A1192" s="4">
        <v>1186</v>
      </c>
      <c r="B1192" s="5" t="s">
        <v>1940</v>
      </c>
      <c r="C1192" s="5" t="s">
        <v>1968</v>
      </c>
      <c r="D1192" s="5" t="s">
        <v>9</v>
      </c>
      <c r="E1192" s="5" t="s">
        <v>1969</v>
      </c>
      <c r="F1192" s="5" t="s">
        <v>5741</v>
      </c>
      <c r="G1192" s="5" t="s">
        <v>7633</v>
      </c>
      <c r="H1192" s="5" t="s">
        <v>1968</v>
      </c>
      <c r="I1192" s="5" t="s">
        <v>3560</v>
      </c>
      <c r="J1192" s="5" t="s">
        <v>4142</v>
      </c>
    </row>
    <row r="1193" spans="1:10" x14ac:dyDescent="0.25">
      <c r="A1193" s="4">
        <v>1187</v>
      </c>
      <c r="B1193" s="5" t="s">
        <v>1940</v>
      </c>
      <c r="C1193" s="5" t="s">
        <v>1970</v>
      </c>
      <c r="D1193" s="5" t="s">
        <v>9</v>
      </c>
      <c r="E1193" s="5" t="s">
        <v>1971</v>
      </c>
      <c r="F1193" s="5" t="s">
        <v>5742</v>
      </c>
      <c r="G1193" s="5" t="s">
        <v>7634</v>
      </c>
      <c r="H1193" s="5" t="s">
        <v>1970</v>
      </c>
      <c r="I1193" s="5" t="s">
        <v>3937</v>
      </c>
      <c r="J1193" s="5" t="s">
        <v>4143</v>
      </c>
    </row>
    <row r="1194" spans="1:10" x14ac:dyDescent="0.25">
      <c r="A1194" s="4">
        <v>1188</v>
      </c>
      <c r="B1194" s="5" t="s">
        <v>1940</v>
      </c>
      <c r="C1194" s="5" t="s">
        <v>1972</v>
      </c>
      <c r="D1194" s="5" t="s">
        <v>9</v>
      </c>
      <c r="E1194" s="5" t="s">
        <v>1973</v>
      </c>
      <c r="F1194" s="5" t="s">
        <v>5743</v>
      </c>
      <c r="G1194" s="5" t="s">
        <v>7635</v>
      </c>
      <c r="H1194" s="5" t="s">
        <v>1972</v>
      </c>
      <c r="I1194" s="5" t="s">
        <v>3481</v>
      </c>
      <c r="J1194" s="5" t="s">
        <v>4160</v>
      </c>
    </row>
    <row r="1195" spans="1:10" x14ac:dyDescent="0.25">
      <c r="A1195" s="4">
        <v>1189</v>
      </c>
      <c r="B1195" s="5" t="s">
        <v>1940</v>
      </c>
      <c r="C1195" s="5" t="s">
        <v>1974</v>
      </c>
      <c r="D1195" s="5" t="s">
        <v>9</v>
      </c>
      <c r="E1195" s="5" t="s">
        <v>1975</v>
      </c>
      <c r="F1195" s="5" t="s">
        <v>5744</v>
      </c>
      <c r="G1195" s="5" t="s">
        <v>7636</v>
      </c>
      <c r="H1195" s="5" t="s">
        <v>1974</v>
      </c>
      <c r="I1195" s="5" t="s">
        <v>3938</v>
      </c>
      <c r="J1195" s="5" t="s">
        <v>4202</v>
      </c>
    </row>
    <row r="1196" spans="1:10" ht="15.75" customHeight="1" x14ac:dyDescent="0.25">
      <c r="A1196" s="4">
        <v>1190</v>
      </c>
      <c r="B1196" s="5" t="s">
        <v>1940</v>
      </c>
      <c r="C1196" s="5" t="s">
        <v>1976</v>
      </c>
      <c r="D1196" s="5" t="s">
        <v>9</v>
      </c>
      <c r="E1196" s="5" t="s">
        <v>1977</v>
      </c>
      <c r="F1196" s="5" t="s">
        <v>5745</v>
      </c>
      <c r="G1196" s="5" t="s">
        <v>7637</v>
      </c>
      <c r="H1196" s="5" t="s">
        <v>1976</v>
      </c>
      <c r="I1196" s="5" t="s">
        <v>3819</v>
      </c>
      <c r="J1196" s="5" t="s">
        <v>8296</v>
      </c>
    </row>
    <row r="1197" spans="1:10" x14ac:dyDescent="0.25">
      <c r="A1197" s="4">
        <v>1191</v>
      </c>
      <c r="B1197" s="5" t="s">
        <v>1940</v>
      </c>
      <c r="C1197" s="5" t="s">
        <v>1978</v>
      </c>
      <c r="D1197" s="5" t="s">
        <v>9</v>
      </c>
      <c r="E1197" s="5" t="s">
        <v>1979</v>
      </c>
      <c r="F1197" s="5" t="s">
        <v>5746</v>
      </c>
      <c r="G1197" s="5" t="s">
        <v>7638</v>
      </c>
      <c r="H1197" s="5" t="s">
        <v>1978</v>
      </c>
      <c r="I1197" s="5" t="s">
        <v>3481</v>
      </c>
      <c r="J1197" s="5" t="s">
        <v>8302</v>
      </c>
    </row>
    <row r="1198" spans="1:10" x14ac:dyDescent="0.25">
      <c r="A1198" s="4">
        <v>1192</v>
      </c>
      <c r="B1198" s="5" t="s">
        <v>1940</v>
      </c>
      <c r="C1198" s="5" t="s">
        <v>402</v>
      </c>
      <c r="D1198" s="5" t="s">
        <v>9</v>
      </c>
      <c r="E1198" s="5" t="s">
        <v>1980</v>
      </c>
      <c r="F1198" s="5" t="s">
        <v>5747</v>
      </c>
      <c r="G1198" s="5" t="s">
        <v>7639</v>
      </c>
      <c r="H1198" s="5" t="s">
        <v>402</v>
      </c>
      <c r="I1198" s="5" t="s">
        <v>3481</v>
      </c>
      <c r="J1198" s="5" t="s">
        <v>8322</v>
      </c>
    </row>
    <row r="1199" spans="1:10" ht="15.75" customHeight="1" x14ac:dyDescent="0.25">
      <c r="A1199" s="4">
        <v>1193</v>
      </c>
      <c r="B1199" s="5" t="s">
        <v>1940</v>
      </c>
      <c r="C1199" s="5" t="s">
        <v>1981</v>
      </c>
      <c r="D1199" s="5" t="s">
        <v>9</v>
      </c>
      <c r="E1199" s="5" t="s">
        <v>1982</v>
      </c>
      <c r="F1199" s="5" t="s">
        <v>5748</v>
      </c>
      <c r="G1199" s="5" t="s">
        <v>7640</v>
      </c>
      <c r="H1199" s="5" t="s">
        <v>1981</v>
      </c>
      <c r="I1199" s="5" t="s">
        <v>3544</v>
      </c>
      <c r="J1199" s="5" t="s">
        <v>8328</v>
      </c>
    </row>
    <row r="1200" spans="1:10" s="11" customFormat="1" ht="15.75" customHeight="1" x14ac:dyDescent="0.25">
      <c r="A1200" s="4">
        <v>1194</v>
      </c>
      <c r="B1200" s="10" t="s">
        <v>1940</v>
      </c>
      <c r="C1200" s="10" t="s">
        <v>1983</v>
      </c>
      <c r="D1200" s="10" t="s">
        <v>9</v>
      </c>
      <c r="E1200" s="10" t="s">
        <v>1984</v>
      </c>
      <c r="F1200" s="10" t="s">
        <v>5749</v>
      </c>
      <c r="G1200" s="10" t="s">
        <v>7641</v>
      </c>
      <c r="H1200" s="10" t="s">
        <v>1983</v>
      </c>
      <c r="I1200" s="10" t="s">
        <v>3689</v>
      </c>
      <c r="J1200" s="10" t="s">
        <v>4161</v>
      </c>
    </row>
    <row r="1201" spans="1:10" x14ac:dyDescent="0.25">
      <c r="A1201" s="4">
        <v>1195</v>
      </c>
      <c r="B1201" s="5" t="s">
        <v>1940</v>
      </c>
      <c r="C1201" s="5" t="s">
        <v>1985</v>
      </c>
      <c r="D1201" s="5" t="s">
        <v>9</v>
      </c>
      <c r="E1201" s="5" t="s">
        <v>1986</v>
      </c>
      <c r="F1201" s="5" t="s">
        <v>5750</v>
      </c>
      <c r="G1201" s="5" t="s">
        <v>7642</v>
      </c>
      <c r="H1201" s="5" t="s">
        <v>1985</v>
      </c>
      <c r="I1201" s="5" t="s">
        <v>3537</v>
      </c>
      <c r="J1201" s="5" t="s">
        <v>4225</v>
      </c>
    </row>
    <row r="1202" spans="1:10" x14ac:dyDescent="0.25">
      <c r="A1202" s="4">
        <v>1196</v>
      </c>
      <c r="B1202" s="5" t="s">
        <v>1940</v>
      </c>
      <c r="C1202" s="5" t="s">
        <v>1987</v>
      </c>
      <c r="D1202" s="5" t="s">
        <v>9</v>
      </c>
      <c r="E1202" s="5" t="s">
        <v>1988</v>
      </c>
      <c r="F1202" s="5" t="s">
        <v>5751</v>
      </c>
      <c r="G1202" s="5" t="s">
        <v>7643</v>
      </c>
      <c r="H1202" s="5" t="s">
        <v>1987</v>
      </c>
      <c r="I1202" s="5" t="s">
        <v>3481</v>
      </c>
      <c r="J1202" s="5" t="s">
        <v>4178</v>
      </c>
    </row>
    <row r="1203" spans="1:10" x14ac:dyDescent="0.25">
      <c r="A1203" s="4">
        <v>1197</v>
      </c>
      <c r="B1203" s="5" t="s">
        <v>1940</v>
      </c>
      <c r="C1203" s="5" t="s">
        <v>1989</v>
      </c>
      <c r="D1203" s="5" t="s">
        <v>65</v>
      </c>
      <c r="E1203" s="5" t="s">
        <v>1990</v>
      </c>
      <c r="F1203" s="5" t="s">
        <v>5752</v>
      </c>
      <c r="G1203" s="5" t="s">
        <v>7644</v>
      </c>
      <c r="H1203" s="5" t="s">
        <v>1989</v>
      </c>
      <c r="I1203" s="5" t="s">
        <v>3495</v>
      </c>
      <c r="J1203" s="5" t="s">
        <v>4178</v>
      </c>
    </row>
    <row r="1204" spans="1:10" ht="15.75" customHeight="1" x14ac:dyDescent="0.25">
      <c r="A1204" s="4">
        <v>1198</v>
      </c>
      <c r="B1204" s="5" t="s">
        <v>1940</v>
      </c>
      <c r="C1204" s="5" t="s">
        <v>1991</v>
      </c>
      <c r="D1204" s="5" t="s">
        <v>9</v>
      </c>
      <c r="E1204" s="5" t="s">
        <v>1992</v>
      </c>
      <c r="F1204" s="5" t="s">
        <v>5753</v>
      </c>
      <c r="G1204" s="5" t="s">
        <v>7645</v>
      </c>
      <c r="H1204" s="5" t="s">
        <v>1991</v>
      </c>
      <c r="I1204" s="5" t="s">
        <v>264</v>
      </c>
      <c r="J1204" s="5" t="s">
        <v>4100</v>
      </c>
    </row>
    <row r="1205" spans="1:10" x14ac:dyDescent="0.25">
      <c r="A1205" s="4">
        <v>1199</v>
      </c>
      <c r="B1205" s="5" t="s">
        <v>1940</v>
      </c>
      <c r="C1205" s="5" t="s">
        <v>1532</v>
      </c>
      <c r="D1205" s="5" t="s">
        <v>9</v>
      </c>
      <c r="E1205" s="5" t="s">
        <v>1993</v>
      </c>
      <c r="F1205" s="5" t="s">
        <v>5754</v>
      </c>
      <c r="G1205" s="5" t="s">
        <v>7646</v>
      </c>
      <c r="H1205" s="5" t="s">
        <v>1532</v>
      </c>
      <c r="I1205" s="5" t="s">
        <v>3481</v>
      </c>
      <c r="J1205" s="5" t="s">
        <v>4226</v>
      </c>
    </row>
    <row r="1206" spans="1:10" x14ac:dyDescent="0.25">
      <c r="A1206" s="4">
        <v>1200</v>
      </c>
      <c r="B1206" s="5" t="s">
        <v>1940</v>
      </c>
      <c r="C1206" s="5" t="s">
        <v>1994</v>
      </c>
      <c r="D1206" s="5" t="s">
        <v>9</v>
      </c>
      <c r="E1206" s="5" t="s">
        <v>1995</v>
      </c>
      <c r="F1206" s="5" t="s">
        <v>5755</v>
      </c>
      <c r="G1206" s="5" t="s">
        <v>7647</v>
      </c>
      <c r="H1206" s="5" t="s">
        <v>1994</v>
      </c>
      <c r="I1206" s="5" t="s">
        <v>3506</v>
      </c>
      <c r="J1206" s="5" t="s">
        <v>4226</v>
      </c>
    </row>
    <row r="1207" spans="1:10" ht="31.5" customHeight="1" x14ac:dyDescent="0.25">
      <c r="A1207" s="4">
        <v>1201</v>
      </c>
      <c r="B1207" s="5" t="s">
        <v>1940</v>
      </c>
      <c r="C1207" s="5" t="s">
        <v>1996</v>
      </c>
      <c r="D1207" s="5" t="s">
        <v>9</v>
      </c>
      <c r="E1207" s="5" t="s">
        <v>1997</v>
      </c>
      <c r="F1207" s="5" t="s">
        <v>5756</v>
      </c>
      <c r="G1207" s="5" t="s">
        <v>7648</v>
      </c>
      <c r="H1207" s="5" t="s">
        <v>1996</v>
      </c>
      <c r="I1207" s="5" t="s">
        <v>3481</v>
      </c>
      <c r="J1207" s="5" t="s">
        <v>4123</v>
      </c>
    </row>
    <row r="1208" spans="1:10" x14ac:dyDescent="0.25">
      <c r="A1208" s="4">
        <v>1202</v>
      </c>
      <c r="B1208" s="5" t="s">
        <v>1940</v>
      </c>
      <c r="C1208" s="5" t="s">
        <v>1998</v>
      </c>
      <c r="D1208" s="5" t="s">
        <v>9</v>
      </c>
      <c r="E1208" s="5" t="s">
        <v>1999</v>
      </c>
      <c r="F1208" s="5" t="s">
        <v>5757</v>
      </c>
      <c r="G1208" s="5" t="s">
        <v>7649</v>
      </c>
      <c r="H1208" s="5" t="s">
        <v>1998</v>
      </c>
      <c r="I1208" s="5" t="s">
        <v>3481</v>
      </c>
      <c r="J1208" s="5" t="s">
        <v>4204</v>
      </c>
    </row>
    <row r="1209" spans="1:10" x14ac:dyDescent="0.25">
      <c r="A1209" s="4">
        <v>1203</v>
      </c>
      <c r="B1209" s="5" t="s">
        <v>1940</v>
      </c>
      <c r="C1209" s="5" t="s">
        <v>2000</v>
      </c>
      <c r="D1209" s="5" t="s">
        <v>9</v>
      </c>
      <c r="E1209" s="5" t="s">
        <v>2001</v>
      </c>
      <c r="F1209" s="5" t="s">
        <v>5758</v>
      </c>
      <c r="G1209" s="5" t="s">
        <v>7650</v>
      </c>
      <c r="H1209" s="5" t="s">
        <v>2000</v>
      </c>
      <c r="I1209" s="5" t="s">
        <v>3939</v>
      </c>
      <c r="J1209" s="5" t="s">
        <v>4357</v>
      </c>
    </row>
    <row r="1210" spans="1:10" x14ac:dyDescent="0.25">
      <c r="A1210" s="4">
        <v>1204</v>
      </c>
      <c r="B1210" s="5" t="s">
        <v>1940</v>
      </c>
      <c r="C1210" s="5" t="s">
        <v>2002</v>
      </c>
      <c r="D1210" s="5" t="s">
        <v>28</v>
      </c>
      <c r="E1210" s="5" t="s">
        <v>2003</v>
      </c>
      <c r="F1210" s="5" t="s">
        <v>5759</v>
      </c>
      <c r="G1210" s="5" t="s">
        <v>7651</v>
      </c>
      <c r="H1210" s="5" t="s">
        <v>2002</v>
      </c>
      <c r="I1210" s="5" t="s">
        <v>3542</v>
      </c>
      <c r="J1210" s="5" t="s">
        <v>4126</v>
      </c>
    </row>
    <row r="1211" spans="1:10" x14ac:dyDescent="0.25">
      <c r="A1211" s="4">
        <v>1205</v>
      </c>
      <c r="B1211" s="5" t="s">
        <v>1940</v>
      </c>
      <c r="C1211" s="5" t="s">
        <v>2004</v>
      </c>
      <c r="D1211" s="5" t="s">
        <v>9</v>
      </c>
      <c r="E1211" s="5" t="s">
        <v>2005</v>
      </c>
      <c r="F1211" s="5" t="s">
        <v>5760</v>
      </c>
      <c r="G1211" s="5" t="s">
        <v>7652</v>
      </c>
      <c r="H1211" s="5" t="s">
        <v>2004</v>
      </c>
      <c r="I1211" s="5" t="s">
        <v>3940</v>
      </c>
      <c r="J1211" s="5" t="s">
        <v>4150</v>
      </c>
    </row>
    <row r="1212" spans="1:10" x14ac:dyDescent="0.25">
      <c r="A1212" s="4">
        <v>1206</v>
      </c>
      <c r="B1212" s="5" t="s">
        <v>1940</v>
      </c>
      <c r="C1212" s="5" t="s">
        <v>637</v>
      </c>
      <c r="D1212" s="5" t="s">
        <v>9</v>
      </c>
      <c r="E1212" s="5" t="s">
        <v>2006</v>
      </c>
      <c r="F1212" s="5" t="s">
        <v>5761</v>
      </c>
      <c r="G1212" s="5" t="s">
        <v>7653</v>
      </c>
      <c r="H1212" s="5" t="s">
        <v>637</v>
      </c>
      <c r="I1212" s="5" t="s">
        <v>3589</v>
      </c>
      <c r="J1212" s="5" t="s">
        <v>4164</v>
      </c>
    </row>
    <row r="1213" spans="1:10" x14ac:dyDescent="0.25">
      <c r="A1213" s="4">
        <v>1207</v>
      </c>
      <c r="B1213" s="5" t="s">
        <v>1940</v>
      </c>
      <c r="C1213" s="5" t="s">
        <v>2007</v>
      </c>
      <c r="D1213" s="5" t="s">
        <v>9</v>
      </c>
      <c r="E1213" s="5" t="s">
        <v>2008</v>
      </c>
      <c r="F1213" s="5" t="s">
        <v>5762</v>
      </c>
      <c r="G1213" s="5" t="s">
        <v>7654</v>
      </c>
      <c r="H1213" s="5" t="s">
        <v>2007</v>
      </c>
      <c r="I1213" s="5" t="s">
        <v>3547</v>
      </c>
      <c r="J1213" s="5" t="s">
        <v>4105</v>
      </c>
    </row>
    <row r="1214" spans="1:10" x14ac:dyDescent="0.25">
      <c r="A1214" s="4">
        <v>1208</v>
      </c>
      <c r="B1214" s="5" t="s">
        <v>1940</v>
      </c>
      <c r="C1214" s="5" t="s">
        <v>2009</v>
      </c>
      <c r="D1214" s="5" t="s">
        <v>9</v>
      </c>
      <c r="E1214" s="5" t="s">
        <v>2010</v>
      </c>
      <c r="F1214" s="5" t="s">
        <v>5763</v>
      </c>
      <c r="G1214" s="5" t="s">
        <v>7655</v>
      </c>
      <c r="H1214" s="5" t="s">
        <v>2009</v>
      </c>
      <c r="I1214" s="5" t="s">
        <v>3941</v>
      </c>
      <c r="J1214" s="5" t="s">
        <v>4348</v>
      </c>
    </row>
    <row r="1215" spans="1:10" ht="15.75" customHeight="1" x14ac:dyDescent="0.25">
      <c r="A1215" s="4">
        <v>1209</v>
      </c>
      <c r="B1215" s="5" t="s">
        <v>1940</v>
      </c>
      <c r="C1215" s="5" t="s">
        <v>2011</v>
      </c>
      <c r="D1215" s="5" t="s">
        <v>9</v>
      </c>
      <c r="E1215" s="5" t="s">
        <v>2012</v>
      </c>
      <c r="F1215" s="5" t="s">
        <v>5764</v>
      </c>
      <c r="G1215" s="5" t="s">
        <v>7656</v>
      </c>
      <c r="H1215" s="5" t="s">
        <v>2011</v>
      </c>
      <c r="I1215" s="5" t="s">
        <v>3183</v>
      </c>
      <c r="J1215" s="5" t="s">
        <v>4166</v>
      </c>
    </row>
    <row r="1216" spans="1:10" x14ac:dyDescent="0.25">
      <c r="A1216" s="4">
        <v>1210</v>
      </c>
      <c r="B1216" s="5" t="s">
        <v>1940</v>
      </c>
      <c r="C1216" s="5" t="s">
        <v>2013</v>
      </c>
      <c r="D1216" s="5" t="s">
        <v>9</v>
      </c>
      <c r="E1216" s="5" t="s">
        <v>2014</v>
      </c>
      <c r="F1216" s="5" t="s">
        <v>5765</v>
      </c>
      <c r="G1216" s="5" t="s">
        <v>7657</v>
      </c>
      <c r="H1216" s="5" t="s">
        <v>2013</v>
      </c>
      <c r="I1216" s="5" t="s">
        <v>3589</v>
      </c>
      <c r="J1216" s="5" t="s">
        <v>4166</v>
      </c>
    </row>
    <row r="1217" spans="1:10" x14ac:dyDescent="0.25">
      <c r="A1217" s="4">
        <v>1211</v>
      </c>
      <c r="B1217" s="5" t="s">
        <v>1940</v>
      </c>
      <c r="C1217" s="5" t="s">
        <v>2015</v>
      </c>
      <c r="D1217" s="5" t="s">
        <v>9</v>
      </c>
      <c r="E1217" s="5" t="s">
        <v>2016</v>
      </c>
      <c r="F1217" s="5" t="s">
        <v>5766</v>
      </c>
      <c r="G1217" s="5" t="s">
        <v>7658</v>
      </c>
      <c r="H1217" s="5" t="s">
        <v>2015</v>
      </c>
      <c r="I1217" s="5" t="s">
        <v>2131</v>
      </c>
      <c r="J1217" s="5" t="s">
        <v>4166</v>
      </c>
    </row>
    <row r="1218" spans="1:10" ht="31.5" customHeight="1" x14ac:dyDescent="0.25">
      <c r="A1218" s="4">
        <v>1212</v>
      </c>
      <c r="B1218" s="5" t="s">
        <v>2017</v>
      </c>
      <c r="C1218" s="5" t="s">
        <v>3109</v>
      </c>
      <c r="D1218" s="5" t="s">
        <v>9</v>
      </c>
      <c r="E1218" s="5" t="s">
        <v>2018</v>
      </c>
      <c r="F1218" s="5" t="s">
        <v>5767</v>
      </c>
      <c r="G1218" s="5" t="s">
        <v>7659</v>
      </c>
      <c r="H1218" s="5" t="s">
        <v>3109</v>
      </c>
      <c r="I1218" s="5" t="s">
        <v>3485</v>
      </c>
      <c r="J1218" s="5" t="s">
        <v>4356</v>
      </c>
    </row>
    <row r="1219" spans="1:10" x14ac:dyDescent="0.25">
      <c r="A1219" s="4">
        <v>1213</v>
      </c>
      <c r="B1219" s="5" t="s">
        <v>2017</v>
      </c>
      <c r="C1219" s="5" t="s">
        <v>3110</v>
      </c>
      <c r="D1219" s="5" t="s">
        <v>9</v>
      </c>
      <c r="E1219" s="5" t="s">
        <v>2019</v>
      </c>
      <c r="F1219" s="5" t="s">
        <v>5768</v>
      </c>
      <c r="G1219" s="5" t="s">
        <v>7660</v>
      </c>
      <c r="H1219" s="5" t="s">
        <v>3110</v>
      </c>
      <c r="I1219" s="5" t="s">
        <v>3589</v>
      </c>
      <c r="J1219" s="5" t="s">
        <v>4155</v>
      </c>
    </row>
    <row r="1220" spans="1:10" ht="31.5" customHeight="1" x14ac:dyDescent="0.25">
      <c r="A1220" s="4">
        <v>1214</v>
      </c>
      <c r="B1220" s="5" t="s">
        <v>2017</v>
      </c>
      <c r="C1220" s="5" t="s">
        <v>3111</v>
      </c>
      <c r="D1220" s="5" t="s">
        <v>9</v>
      </c>
      <c r="E1220" s="5" t="s">
        <v>2020</v>
      </c>
      <c r="F1220" s="5" t="s">
        <v>5769</v>
      </c>
      <c r="G1220" s="5" t="s">
        <v>7661</v>
      </c>
      <c r="H1220" s="5" t="s">
        <v>3111</v>
      </c>
      <c r="I1220" s="5" t="s">
        <v>2953</v>
      </c>
      <c r="J1220" s="5" t="s">
        <v>4083</v>
      </c>
    </row>
    <row r="1221" spans="1:10" x14ac:dyDescent="0.25">
      <c r="A1221" s="4">
        <v>1215</v>
      </c>
      <c r="B1221" s="5" t="s">
        <v>2017</v>
      </c>
      <c r="C1221" s="5" t="s">
        <v>3112</v>
      </c>
      <c r="D1221" s="5" t="s">
        <v>9</v>
      </c>
      <c r="E1221" s="5" t="s">
        <v>2021</v>
      </c>
      <c r="F1221" s="5" t="s">
        <v>5770</v>
      </c>
      <c r="G1221" s="5" t="s">
        <v>7662</v>
      </c>
      <c r="H1221" s="5" t="s">
        <v>3112</v>
      </c>
      <c r="I1221" s="5" t="s">
        <v>3178</v>
      </c>
      <c r="J1221" s="5" t="s">
        <v>4084</v>
      </c>
    </row>
    <row r="1222" spans="1:10" x14ac:dyDescent="0.25">
      <c r="A1222" s="4">
        <v>1216</v>
      </c>
      <c r="B1222" s="5" t="s">
        <v>2017</v>
      </c>
      <c r="C1222" s="5" t="s">
        <v>3113</v>
      </c>
      <c r="D1222" s="5" t="s">
        <v>9</v>
      </c>
      <c r="E1222" s="5" t="s">
        <v>2022</v>
      </c>
      <c r="F1222" s="5" t="s">
        <v>5771</v>
      </c>
      <c r="G1222" s="5" t="s">
        <v>7663</v>
      </c>
      <c r="H1222" s="5" t="s">
        <v>3113</v>
      </c>
      <c r="I1222" s="5" t="s">
        <v>3537</v>
      </c>
      <c r="J1222" s="5" t="s">
        <v>4086</v>
      </c>
    </row>
    <row r="1223" spans="1:10" x14ac:dyDescent="0.25">
      <c r="A1223" s="4">
        <v>1217</v>
      </c>
      <c r="B1223" s="5" t="s">
        <v>2017</v>
      </c>
      <c r="C1223" s="5" t="s">
        <v>3114</v>
      </c>
      <c r="D1223" s="5" t="s">
        <v>9</v>
      </c>
      <c r="E1223" s="5" t="s">
        <v>2023</v>
      </c>
      <c r="F1223" s="5" t="s">
        <v>5772</v>
      </c>
      <c r="G1223" s="5" t="s">
        <v>7664</v>
      </c>
      <c r="H1223" s="5" t="s">
        <v>3114</v>
      </c>
      <c r="I1223" s="5" t="s">
        <v>3942</v>
      </c>
      <c r="J1223" s="5" t="s">
        <v>4087</v>
      </c>
    </row>
    <row r="1224" spans="1:10" x14ac:dyDescent="0.25">
      <c r="A1224" s="4">
        <v>1218</v>
      </c>
      <c r="B1224" s="5" t="s">
        <v>2017</v>
      </c>
      <c r="C1224" s="5" t="s">
        <v>3115</v>
      </c>
      <c r="D1224" s="5" t="s">
        <v>65</v>
      </c>
      <c r="E1224" s="5" t="s">
        <v>2024</v>
      </c>
      <c r="F1224" s="5" t="s">
        <v>5773</v>
      </c>
      <c r="G1224" s="5" t="s">
        <v>7665</v>
      </c>
      <c r="H1224" s="5" t="s">
        <v>3115</v>
      </c>
      <c r="I1224" s="5" t="s">
        <v>3625</v>
      </c>
      <c r="J1224" s="5" t="s">
        <v>4089</v>
      </c>
    </row>
    <row r="1225" spans="1:10" x14ac:dyDescent="0.25">
      <c r="A1225" s="4">
        <v>1219</v>
      </c>
      <c r="B1225" s="5" t="s">
        <v>2017</v>
      </c>
      <c r="C1225" s="5" t="s">
        <v>935</v>
      </c>
      <c r="D1225" s="5" t="s">
        <v>9</v>
      </c>
      <c r="E1225" s="5" t="s">
        <v>2025</v>
      </c>
      <c r="F1225" s="5" t="s">
        <v>5774</v>
      </c>
      <c r="G1225" s="5" t="s">
        <v>7666</v>
      </c>
      <c r="H1225" s="5" t="s">
        <v>935</v>
      </c>
      <c r="I1225" s="5" t="s">
        <v>3488</v>
      </c>
      <c r="J1225" s="5" t="s">
        <v>4115</v>
      </c>
    </row>
    <row r="1226" spans="1:10" ht="15.75" customHeight="1" x14ac:dyDescent="0.25">
      <c r="A1226" s="4">
        <v>1220</v>
      </c>
      <c r="B1226" s="5" t="s">
        <v>2017</v>
      </c>
      <c r="C1226" s="5" t="s">
        <v>3116</v>
      </c>
      <c r="D1226" s="5" t="s">
        <v>9</v>
      </c>
      <c r="E1226" s="5" t="s">
        <v>2026</v>
      </c>
      <c r="F1226" s="5" t="s">
        <v>5775</v>
      </c>
      <c r="G1226" s="5" t="s">
        <v>7667</v>
      </c>
      <c r="H1226" s="5" t="s">
        <v>3116</v>
      </c>
      <c r="I1226" s="5" t="s">
        <v>3642</v>
      </c>
      <c r="J1226" s="5" t="s">
        <v>4115</v>
      </c>
    </row>
    <row r="1227" spans="1:10" x14ac:dyDescent="0.25">
      <c r="A1227" s="4">
        <v>1221</v>
      </c>
      <c r="B1227" s="5" t="s">
        <v>2017</v>
      </c>
      <c r="C1227" s="5" t="s">
        <v>3117</v>
      </c>
      <c r="D1227" s="5" t="s">
        <v>9</v>
      </c>
      <c r="E1227" s="5" t="s">
        <v>2027</v>
      </c>
      <c r="F1227" s="5" t="s">
        <v>5776</v>
      </c>
      <c r="G1227" s="5" t="s">
        <v>7668</v>
      </c>
      <c r="H1227" s="5" t="s">
        <v>3117</v>
      </c>
      <c r="I1227" s="5" t="s">
        <v>3943</v>
      </c>
      <c r="J1227" s="5" t="s">
        <v>4291</v>
      </c>
    </row>
    <row r="1228" spans="1:10" x14ac:dyDescent="0.25">
      <c r="A1228" s="4">
        <v>1222</v>
      </c>
      <c r="B1228" s="5" t="s">
        <v>2017</v>
      </c>
      <c r="C1228" s="5" t="s">
        <v>3118</v>
      </c>
      <c r="D1228" s="5" t="s">
        <v>9</v>
      </c>
      <c r="E1228" s="5" t="s">
        <v>2028</v>
      </c>
      <c r="F1228" s="5" t="s">
        <v>5777</v>
      </c>
      <c r="G1228" s="5" t="s">
        <v>7669</v>
      </c>
      <c r="H1228" s="5" t="s">
        <v>3118</v>
      </c>
      <c r="I1228" s="5" t="s">
        <v>3944</v>
      </c>
      <c r="J1228" s="5" t="s">
        <v>8319</v>
      </c>
    </row>
    <row r="1229" spans="1:10" x14ac:dyDescent="0.25">
      <c r="A1229" s="4">
        <v>1223</v>
      </c>
      <c r="B1229" s="5" t="s">
        <v>2017</v>
      </c>
      <c r="C1229" s="5" t="s">
        <v>3119</v>
      </c>
      <c r="D1229" s="5" t="s">
        <v>9</v>
      </c>
      <c r="E1229" s="5" t="s">
        <v>2029</v>
      </c>
      <c r="F1229" s="5" t="s">
        <v>5778</v>
      </c>
      <c r="G1229" s="5" t="s">
        <v>7670</v>
      </c>
      <c r="H1229" s="5" t="s">
        <v>3119</v>
      </c>
      <c r="I1229" s="5" t="s">
        <v>3541</v>
      </c>
      <c r="J1229" s="5" t="s">
        <v>8299</v>
      </c>
    </row>
    <row r="1230" spans="1:10" x14ac:dyDescent="0.25">
      <c r="A1230" s="4">
        <v>1224</v>
      </c>
      <c r="B1230" s="5" t="s">
        <v>2017</v>
      </c>
      <c r="C1230" s="5" t="s">
        <v>3120</v>
      </c>
      <c r="D1230" s="5" t="s">
        <v>9</v>
      </c>
      <c r="E1230" s="5" t="s">
        <v>2030</v>
      </c>
      <c r="F1230" s="5" t="s">
        <v>5779</v>
      </c>
      <c r="G1230" s="5" t="s">
        <v>7671</v>
      </c>
      <c r="H1230" s="5" t="s">
        <v>3120</v>
      </c>
      <c r="I1230" s="5" t="s">
        <v>3541</v>
      </c>
      <c r="J1230" s="5" t="s">
        <v>8324</v>
      </c>
    </row>
    <row r="1231" spans="1:10" x14ac:dyDescent="0.25">
      <c r="A1231" s="4">
        <v>1225</v>
      </c>
      <c r="B1231" s="5" t="s">
        <v>2017</v>
      </c>
      <c r="C1231" s="5" t="s">
        <v>3121</v>
      </c>
      <c r="D1231" s="5" t="s">
        <v>9</v>
      </c>
      <c r="E1231" s="5" t="s">
        <v>2031</v>
      </c>
      <c r="F1231" s="5" t="s">
        <v>5780</v>
      </c>
      <c r="G1231" s="5" t="s">
        <v>7672</v>
      </c>
      <c r="H1231" s="5" t="s">
        <v>3121</v>
      </c>
      <c r="I1231" s="5" t="s">
        <v>3939</v>
      </c>
      <c r="J1231" s="5" t="s">
        <v>4230</v>
      </c>
    </row>
    <row r="1232" spans="1:10" x14ac:dyDescent="0.25">
      <c r="A1232" s="4">
        <v>1226</v>
      </c>
      <c r="B1232" s="5" t="s">
        <v>2017</v>
      </c>
      <c r="C1232" s="5" t="s">
        <v>3122</v>
      </c>
      <c r="D1232" s="5" t="s">
        <v>28</v>
      </c>
      <c r="E1232" s="5" t="s">
        <v>2032</v>
      </c>
      <c r="F1232" s="5" t="s">
        <v>5781</v>
      </c>
      <c r="G1232" s="5" t="s">
        <v>7673</v>
      </c>
      <c r="H1232" s="5" t="s">
        <v>3122</v>
      </c>
      <c r="I1232" s="5" t="s">
        <v>1349</v>
      </c>
      <c r="J1232" s="5" t="s">
        <v>4226</v>
      </c>
    </row>
    <row r="1233" spans="1:10" x14ac:dyDescent="0.25">
      <c r="A1233" s="4">
        <v>1227</v>
      </c>
      <c r="B1233" s="5" t="s">
        <v>2017</v>
      </c>
      <c r="C1233" s="5" t="s">
        <v>3123</v>
      </c>
      <c r="D1233" s="5" t="s">
        <v>9</v>
      </c>
      <c r="E1233" s="5" t="s">
        <v>2033</v>
      </c>
      <c r="F1233" s="5" t="s">
        <v>5782</v>
      </c>
      <c r="G1233" s="5" t="s">
        <v>7674</v>
      </c>
      <c r="H1233" s="5" t="s">
        <v>3123</v>
      </c>
      <c r="I1233" s="5" t="s">
        <v>3485</v>
      </c>
      <c r="J1233" s="5" t="s">
        <v>4123</v>
      </c>
    </row>
    <row r="1234" spans="1:10" x14ac:dyDescent="0.25">
      <c r="A1234" s="4">
        <v>1228</v>
      </c>
      <c r="B1234" s="5" t="s">
        <v>2017</v>
      </c>
      <c r="C1234" s="5" t="s">
        <v>3124</v>
      </c>
      <c r="D1234" s="5" t="s">
        <v>9</v>
      </c>
      <c r="E1234" s="5" t="s">
        <v>2034</v>
      </c>
      <c r="F1234" s="5" t="s">
        <v>5783</v>
      </c>
      <c r="G1234" s="5" t="s">
        <v>7675</v>
      </c>
      <c r="H1234" s="5" t="s">
        <v>3124</v>
      </c>
      <c r="I1234" s="5" t="s">
        <v>3945</v>
      </c>
      <c r="J1234" s="5" t="s">
        <v>4149</v>
      </c>
    </row>
    <row r="1235" spans="1:10" x14ac:dyDescent="0.25">
      <c r="A1235" s="4">
        <v>1229</v>
      </c>
      <c r="B1235" s="5" t="s">
        <v>2017</v>
      </c>
      <c r="C1235" s="5" t="s">
        <v>3125</v>
      </c>
      <c r="D1235" s="5" t="s">
        <v>9</v>
      </c>
      <c r="E1235" s="5" t="s">
        <v>2035</v>
      </c>
      <c r="F1235" s="5" t="s">
        <v>5784</v>
      </c>
      <c r="G1235" s="5" t="s">
        <v>7676</v>
      </c>
      <c r="H1235" s="5" t="s">
        <v>3125</v>
      </c>
      <c r="I1235" s="5" t="s">
        <v>1532</v>
      </c>
      <c r="J1235" s="5" t="s">
        <v>4150</v>
      </c>
    </row>
    <row r="1236" spans="1:10" ht="31.5" customHeight="1" x14ac:dyDescent="0.25">
      <c r="A1236" s="4">
        <v>1230</v>
      </c>
      <c r="B1236" s="5" t="s">
        <v>2017</v>
      </c>
      <c r="C1236" s="5" t="s">
        <v>3126</v>
      </c>
      <c r="D1236" s="5" t="s">
        <v>9</v>
      </c>
      <c r="E1236" s="5" t="s">
        <v>2036</v>
      </c>
      <c r="F1236" s="5" t="s">
        <v>5785</v>
      </c>
      <c r="G1236" s="5" t="s">
        <v>7677</v>
      </c>
      <c r="H1236" s="5" t="s">
        <v>3126</v>
      </c>
      <c r="I1236" s="5" t="s">
        <v>3946</v>
      </c>
      <c r="J1236" s="5" t="s">
        <v>4183</v>
      </c>
    </row>
    <row r="1237" spans="1:10" ht="31.5" customHeight="1" x14ac:dyDescent="0.25">
      <c r="A1237" s="4">
        <v>1231</v>
      </c>
      <c r="B1237" s="5" t="s">
        <v>2017</v>
      </c>
      <c r="C1237" s="5" t="s">
        <v>3127</v>
      </c>
      <c r="D1237" s="5" t="s">
        <v>9</v>
      </c>
      <c r="E1237" s="5" t="s">
        <v>2037</v>
      </c>
      <c r="F1237" s="5" t="s">
        <v>5786</v>
      </c>
      <c r="G1237" s="5" t="s">
        <v>7678</v>
      </c>
      <c r="H1237" s="5" t="s">
        <v>3127</v>
      </c>
      <c r="I1237" s="5" t="s">
        <v>3947</v>
      </c>
      <c r="J1237" s="5" t="s">
        <v>4358</v>
      </c>
    </row>
    <row r="1238" spans="1:10" ht="31.5" customHeight="1" x14ac:dyDescent="0.25">
      <c r="A1238" s="4">
        <v>1232</v>
      </c>
      <c r="B1238" s="5" t="s">
        <v>2017</v>
      </c>
      <c r="C1238" s="5" t="s">
        <v>730</v>
      </c>
      <c r="D1238" s="5" t="s">
        <v>9</v>
      </c>
      <c r="E1238" s="5" t="s">
        <v>2038</v>
      </c>
      <c r="F1238" s="5" t="s">
        <v>5787</v>
      </c>
      <c r="G1238" s="5" t="s">
        <v>7679</v>
      </c>
      <c r="H1238" s="5" t="s">
        <v>730</v>
      </c>
      <c r="I1238" s="5" t="s">
        <v>3481</v>
      </c>
      <c r="J1238" s="5" t="s">
        <v>4166</v>
      </c>
    </row>
    <row r="1239" spans="1:10" ht="31.5" customHeight="1" x14ac:dyDescent="0.25">
      <c r="A1239" s="4">
        <v>1233</v>
      </c>
      <c r="B1239" s="5" t="s">
        <v>2039</v>
      </c>
      <c r="C1239" s="5" t="s">
        <v>2923</v>
      </c>
      <c r="D1239" s="5" t="s">
        <v>9</v>
      </c>
      <c r="E1239" s="5" t="s">
        <v>2040</v>
      </c>
      <c r="F1239" s="5" t="s">
        <v>5788</v>
      </c>
      <c r="G1239" s="5" t="s">
        <v>7680</v>
      </c>
      <c r="H1239" s="5" t="s">
        <v>2923</v>
      </c>
      <c r="I1239" s="5" t="s">
        <v>3538</v>
      </c>
      <c r="J1239" s="5" t="s">
        <v>4133</v>
      </c>
    </row>
    <row r="1240" spans="1:10" x14ac:dyDescent="0.25">
      <c r="A1240" s="4">
        <v>1234</v>
      </c>
      <c r="B1240" s="5" t="s">
        <v>2039</v>
      </c>
      <c r="C1240" s="5" t="s">
        <v>2041</v>
      </c>
      <c r="D1240" s="5" t="s">
        <v>9</v>
      </c>
      <c r="E1240" s="5" t="s">
        <v>2042</v>
      </c>
      <c r="F1240" s="5" t="s">
        <v>5789</v>
      </c>
      <c r="G1240" s="5" t="s">
        <v>7681</v>
      </c>
      <c r="H1240" s="5" t="s">
        <v>2041</v>
      </c>
      <c r="I1240" s="5" t="s">
        <v>3869</v>
      </c>
      <c r="J1240" s="5" t="s">
        <v>4339</v>
      </c>
    </row>
    <row r="1241" spans="1:10" x14ac:dyDescent="0.25">
      <c r="A1241" s="4">
        <v>1235</v>
      </c>
      <c r="B1241" s="5" t="s">
        <v>2039</v>
      </c>
      <c r="C1241" s="5" t="s">
        <v>2043</v>
      </c>
      <c r="D1241" s="5" t="s">
        <v>9</v>
      </c>
      <c r="E1241" s="5" t="s">
        <v>2044</v>
      </c>
      <c r="F1241" s="5" t="s">
        <v>5790</v>
      </c>
      <c r="G1241" s="5" t="s">
        <v>7682</v>
      </c>
      <c r="H1241" s="5" t="s">
        <v>2043</v>
      </c>
      <c r="I1241" s="5" t="s">
        <v>3485</v>
      </c>
      <c r="J1241" s="5" t="s">
        <v>4359</v>
      </c>
    </row>
    <row r="1242" spans="1:10" ht="31.5" customHeight="1" x14ac:dyDescent="0.25">
      <c r="A1242" s="4">
        <v>1236</v>
      </c>
      <c r="B1242" s="5" t="s">
        <v>2039</v>
      </c>
      <c r="C1242" s="5" t="s">
        <v>2045</v>
      </c>
      <c r="D1242" s="5" t="s">
        <v>9</v>
      </c>
      <c r="E1242" s="5" t="s">
        <v>2046</v>
      </c>
      <c r="F1242" s="5" t="s">
        <v>5791</v>
      </c>
      <c r="G1242" s="5" t="s">
        <v>7683</v>
      </c>
      <c r="H1242" s="5" t="s">
        <v>2045</v>
      </c>
      <c r="I1242" s="5" t="s">
        <v>3757</v>
      </c>
      <c r="J1242" s="5" t="s">
        <v>4080</v>
      </c>
    </row>
    <row r="1243" spans="1:10" ht="31.5" customHeight="1" x14ac:dyDescent="0.25">
      <c r="A1243" s="4">
        <v>1237</v>
      </c>
      <c r="B1243" s="5" t="s">
        <v>2039</v>
      </c>
      <c r="C1243" s="5" t="s">
        <v>2047</v>
      </c>
      <c r="D1243" s="5" t="s">
        <v>65</v>
      </c>
      <c r="E1243" s="5" t="s">
        <v>2048</v>
      </c>
      <c r="F1243" s="5" t="s">
        <v>5792</v>
      </c>
      <c r="G1243" s="5" t="s">
        <v>7684</v>
      </c>
      <c r="H1243" s="5" t="s">
        <v>2047</v>
      </c>
      <c r="I1243" s="5" t="s">
        <v>3883</v>
      </c>
      <c r="J1243" s="5" t="s">
        <v>4283</v>
      </c>
    </row>
    <row r="1244" spans="1:10" x14ac:dyDescent="0.25">
      <c r="A1244" s="4">
        <v>1238</v>
      </c>
      <c r="B1244" s="5" t="s">
        <v>2039</v>
      </c>
      <c r="C1244" s="5" t="s">
        <v>2049</v>
      </c>
      <c r="D1244" s="5" t="s">
        <v>9</v>
      </c>
      <c r="E1244" s="5" t="s">
        <v>2050</v>
      </c>
      <c r="F1244" s="5" t="s">
        <v>5793</v>
      </c>
      <c r="G1244" s="5" t="s">
        <v>7685</v>
      </c>
      <c r="H1244" s="5" t="s">
        <v>2049</v>
      </c>
      <c r="I1244" s="5" t="s">
        <v>3948</v>
      </c>
      <c r="J1244" s="5" t="s">
        <v>4191</v>
      </c>
    </row>
    <row r="1245" spans="1:10" x14ac:dyDescent="0.25">
      <c r="A1245" s="4">
        <v>1239</v>
      </c>
      <c r="B1245" s="5" t="s">
        <v>2039</v>
      </c>
      <c r="C1245" s="5" t="s">
        <v>2051</v>
      </c>
      <c r="D1245" s="5" t="s">
        <v>9</v>
      </c>
      <c r="E1245" s="5" t="s">
        <v>2052</v>
      </c>
      <c r="F1245" s="5" t="s">
        <v>5794</v>
      </c>
      <c r="G1245" s="5" t="s">
        <v>7686</v>
      </c>
      <c r="H1245" s="5" t="s">
        <v>2051</v>
      </c>
      <c r="I1245" s="5" t="s">
        <v>3829</v>
      </c>
      <c r="J1245" s="5" t="s">
        <v>4136</v>
      </c>
    </row>
    <row r="1246" spans="1:10" ht="31.5" customHeight="1" x14ac:dyDescent="0.25">
      <c r="A1246" s="4">
        <v>1240</v>
      </c>
      <c r="B1246" s="5" t="s">
        <v>2039</v>
      </c>
      <c r="C1246" s="5" t="s">
        <v>2053</v>
      </c>
      <c r="D1246" s="5" t="s">
        <v>9</v>
      </c>
      <c r="E1246" s="5" t="s">
        <v>2054</v>
      </c>
      <c r="F1246" s="5" t="s">
        <v>5795</v>
      </c>
      <c r="G1246" s="5" t="s">
        <v>7687</v>
      </c>
      <c r="H1246" s="5" t="s">
        <v>2053</v>
      </c>
      <c r="I1246" s="5" t="s">
        <v>3528</v>
      </c>
      <c r="J1246" s="5" t="s">
        <v>4352</v>
      </c>
    </row>
    <row r="1247" spans="1:10" x14ac:dyDescent="0.25">
      <c r="A1247" s="4">
        <v>1241</v>
      </c>
      <c r="B1247" s="5" t="s">
        <v>2039</v>
      </c>
      <c r="C1247" s="5" t="s">
        <v>1303</v>
      </c>
      <c r="D1247" s="5" t="s">
        <v>9</v>
      </c>
      <c r="E1247" s="5" t="s">
        <v>2055</v>
      </c>
      <c r="F1247" s="5" t="s">
        <v>5796</v>
      </c>
      <c r="G1247" s="5" t="s">
        <v>7688</v>
      </c>
      <c r="H1247" s="5" t="s">
        <v>1303</v>
      </c>
      <c r="I1247" s="5" t="s">
        <v>3487</v>
      </c>
      <c r="J1247" s="5" t="s">
        <v>4156</v>
      </c>
    </row>
    <row r="1248" spans="1:10" x14ac:dyDescent="0.25">
      <c r="A1248" s="4">
        <v>1242</v>
      </c>
      <c r="B1248" s="5" t="s">
        <v>2039</v>
      </c>
      <c r="C1248" s="5" t="s">
        <v>2056</v>
      </c>
      <c r="D1248" s="5" t="s">
        <v>9</v>
      </c>
      <c r="E1248" s="5" t="s">
        <v>2057</v>
      </c>
      <c r="F1248" s="5" t="s">
        <v>5797</v>
      </c>
      <c r="G1248" s="5" t="s">
        <v>7689</v>
      </c>
      <c r="H1248" s="5" t="s">
        <v>2056</v>
      </c>
      <c r="I1248" s="5" t="s">
        <v>3949</v>
      </c>
      <c r="J1248" s="5" t="s">
        <v>4083</v>
      </c>
    </row>
    <row r="1249" spans="1:10" x14ac:dyDescent="0.25">
      <c r="A1249" s="4">
        <v>1243</v>
      </c>
      <c r="B1249" s="5" t="s">
        <v>2039</v>
      </c>
      <c r="C1249" s="5" t="s">
        <v>1592</v>
      </c>
      <c r="D1249" s="5" t="s">
        <v>9</v>
      </c>
      <c r="E1249" s="5" t="s">
        <v>2058</v>
      </c>
      <c r="F1249" s="5" t="s">
        <v>5798</v>
      </c>
      <c r="G1249" s="5" t="s">
        <v>7690</v>
      </c>
      <c r="H1249" s="5" t="s">
        <v>1592</v>
      </c>
      <c r="I1249" s="5" t="s">
        <v>3487</v>
      </c>
      <c r="J1249" s="5" t="s">
        <v>4085</v>
      </c>
    </row>
    <row r="1250" spans="1:10" ht="31.5" customHeight="1" x14ac:dyDescent="0.25">
      <c r="A1250" s="4">
        <v>1244</v>
      </c>
      <c r="B1250" s="5" t="s">
        <v>2039</v>
      </c>
      <c r="C1250" s="5" t="s">
        <v>269</v>
      </c>
      <c r="D1250" s="5" t="s">
        <v>9</v>
      </c>
      <c r="E1250" s="5" t="s">
        <v>2059</v>
      </c>
      <c r="F1250" s="5" t="s">
        <v>5799</v>
      </c>
      <c r="G1250" s="5" t="s">
        <v>7691</v>
      </c>
      <c r="H1250" s="5" t="s">
        <v>269</v>
      </c>
      <c r="I1250" s="5" t="s">
        <v>3589</v>
      </c>
      <c r="J1250" s="5" t="s">
        <v>4311</v>
      </c>
    </row>
    <row r="1251" spans="1:10" ht="31.5" customHeight="1" x14ac:dyDescent="0.25">
      <c r="A1251" s="4">
        <v>1245</v>
      </c>
      <c r="B1251" s="5" t="s">
        <v>2039</v>
      </c>
      <c r="C1251" s="5" t="s">
        <v>2060</v>
      </c>
      <c r="D1251" s="5" t="s">
        <v>9</v>
      </c>
      <c r="E1251" s="5" t="s">
        <v>2061</v>
      </c>
      <c r="F1251" s="5" t="s">
        <v>5800</v>
      </c>
      <c r="G1251" s="5" t="s">
        <v>7692</v>
      </c>
      <c r="H1251" s="5" t="s">
        <v>2060</v>
      </c>
      <c r="I1251" s="5" t="s">
        <v>3488</v>
      </c>
      <c r="J1251" s="5" t="s">
        <v>4112</v>
      </c>
    </row>
    <row r="1252" spans="1:10" x14ac:dyDescent="0.25">
      <c r="A1252" s="4">
        <v>1246</v>
      </c>
      <c r="B1252" s="5" t="s">
        <v>2039</v>
      </c>
      <c r="C1252" s="5" t="s">
        <v>2062</v>
      </c>
      <c r="D1252" s="5" t="s">
        <v>9</v>
      </c>
      <c r="E1252" s="5" t="s">
        <v>2063</v>
      </c>
      <c r="F1252" s="5" t="s">
        <v>5801</v>
      </c>
      <c r="G1252" s="5" t="s">
        <v>7693</v>
      </c>
      <c r="H1252" s="5" t="s">
        <v>2062</v>
      </c>
      <c r="I1252" s="5" t="s">
        <v>3526</v>
      </c>
      <c r="J1252" s="5" t="s">
        <v>4139</v>
      </c>
    </row>
    <row r="1253" spans="1:10" x14ac:dyDescent="0.25">
      <c r="A1253" s="4">
        <v>1247</v>
      </c>
      <c r="B1253" s="5" t="s">
        <v>2039</v>
      </c>
      <c r="C1253" s="5" t="s">
        <v>456</v>
      </c>
      <c r="D1253" s="5" t="s">
        <v>9</v>
      </c>
      <c r="E1253" s="5" t="s">
        <v>2064</v>
      </c>
      <c r="F1253" s="5" t="s">
        <v>5802</v>
      </c>
      <c r="G1253" s="5" t="s">
        <v>7694</v>
      </c>
      <c r="H1253" s="5" t="s">
        <v>456</v>
      </c>
      <c r="I1253" s="5" t="s">
        <v>3481</v>
      </c>
      <c r="J1253" s="5" t="s">
        <v>4090</v>
      </c>
    </row>
    <row r="1254" spans="1:10" ht="31.5" customHeight="1" x14ac:dyDescent="0.25">
      <c r="A1254" s="4">
        <v>1248</v>
      </c>
      <c r="B1254" s="5" t="s">
        <v>2039</v>
      </c>
      <c r="C1254" s="5" t="s">
        <v>2065</v>
      </c>
      <c r="D1254" s="5" t="s">
        <v>9</v>
      </c>
      <c r="E1254" s="5" t="s">
        <v>2066</v>
      </c>
      <c r="F1254" s="5" t="s">
        <v>5803</v>
      </c>
      <c r="G1254" s="5" t="s">
        <v>7695</v>
      </c>
      <c r="H1254" s="5" t="s">
        <v>2065</v>
      </c>
      <c r="I1254" s="5" t="s">
        <v>2362</v>
      </c>
      <c r="J1254" s="5" t="s">
        <v>4114</v>
      </c>
    </row>
    <row r="1255" spans="1:10" ht="31.5" customHeight="1" x14ac:dyDescent="0.25">
      <c r="A1255" s="4">
        <v>1249</v>
      </c>
      <c r="B1255" s="5" t="s">
        <v>2039</v>
      </c>
      <c r="C1255" s="5" t="s">
        <v>2067</v>
      </c>
      <c r="D1255" s="5" t="s">
        <v>9</v>
      </c>
      <c r="E1255" s="5" t="s">
        <v>2068</v>
      </c>
      <c r="F1255" s="5" t="s">
        <v>5804</v>
      </c>
      <c r="G1255" s="5" t="s">
        <v>7696</v>
      </c>
      <c r="H1255" s="5" t="s">
        <v>2067</v>
      </c>
      <c r="I1255" s="5" t="s">
        <v>3547</v>
      </c>
      <c r="J1255" s="5" t="s">
        <v>4114</v>
      </c>
    </row>
    <row r="1256" spans="1:10" x14ac:dyDescent="0.25">
      <c r="A1256" s="4">
        <v>1250</v>
      </c>
      <c r="B1256" s="5" t="s">
        <v>2039</v>
      </c>
      <c r="C1256" s="5" t="s">
        <v>98</v>
      </c>
      <c r="D1256" s="5" t="s">
        <v>9</v>
      </c>
      <c r="E1256" s="5" t="s">
        <v>2069</v>
      </c>
      <c r="F1256" s="5" t="s">
        <v>5805</v>
      </c>
      <c r="G1256" s="5" t="s">
        <v>7697</v>
      </c>
      <c r="H1256" s="5" t="s">
        <v>98</v>
      </c>
      <c r="I1256" s="5" t="s">
        <v>1532</v>
      </c>
      <c r="J1256" s="5" t="s">
        <v>4115</v>
      </c>
    </row>
    <row r="1257" spans="1:10" ht="31.5" customHeight="1" x14ac:dyDescent="0.25">
      <c r="A1257" s="4">
        <v>1251</v>
      </c>
      <c r="B1257" s="5" t="s">
        <v>2039</v>
      </c>
      <c r="C1257" s="5" t="s">
        <v>2070</v>
      </c>
      <c r="D1257" s="5" t="s">
        <v>9</v>
      </c>
      <c r="E1257" s="5" t="s">
        <v>2071</v>
      </c>
      <c r="F1257" s="5" t="s">
        <v>5806</v>
      </c>
      <c r="G1257" s="5" t="s">
        <v>7698</v>
      </c>
      <c r="H1257" s="5" t="s">
        <v>2070</v>
      </c>
      <c r="I1257" s="5" t="s">
        <v>3789</v>
      </c>
      <c r="J1257" s="5" t="s">
        <v>3805</v>
      </c>
    </row>
    <row r="1258" spans="1:10" x14ac:dyDescent="0.25">
      <c r="A1258" s="4">
        <v>1252</v>
      </c>
      <c r="B1258" s="5" t="s">
        <v>2039</v>
      </c>
      <c r="C1258" s="5" t="s">
        <v>1191</v>
      </c>
      <c r="D1258" s="5" t="s">
        <v>9</v>
      </c>
      <c r="E1258" s="5" t="s">
        <v>2072</v>
      </c>
      <c r="F1258" s="5" t="s">
        <v>5807</v>
      </c>
      <c r="G1258" s="5" t="s">
        <v>7699</v>
      </c>
      <c r="H1258" s="5" t="s">
        <v>1191</v>
      </c>
      <c r="I1258" s="5" t="s">
        <v>3481</v>
      </c>
      <c r="J1258" s="5" t="s">
        <v>4302</v>
      </c>
    </row>
    <row r="1259" spans="1:10" ht="31.5" customHeight="1" x14ac:dyDescent="0.25">
      <c r="A1259" s="4">
        <v>1253</v>
      </c>
      <c r="B1259" s="5" t="s">
        <v>2039</v>
      </c>
      <c r="C1259" s="5" t="s">
        <v>2073</v>
      </c>
      <c r="D1259" s="5" t="s">
        <v>9</v>
      </c>
      <c r="E1259" s="5" t="s">
        <v>2074</v>
      </c>
      <c r="F1259" s="5" t="s">
        <v>5808</v>
      </c>
      <c r="G1259" s="5" t="s">
        <v>7700</v>
      </c>
      <c r="H1259" s="5" t="s">
        <v>2073</v>
      </c>
      <c r="I1259" s="5" t="s">
        <v>2107</v>
      </c>
      <c r="J1259" s="5" t="s">
        <v>4279</v>
      </c>
    </row>
    <row r="1260" spans="1:10" x14ac:dyDescent="0.25">
      <c r="A1260" s="4">
        <v>1254</v>
      </c>
      <c r="B1260" s="5" t="s">
        <v>2039</v>
      </c>
      <c r="C1260" s="5" t="s">
        <v>2075</v>
      </c>
      <c r="D1260" s="5" t="s">
        <v>9</v>
      </c>
      <c r="E1260" s="5" t="s">
        <v>2076</v>
      </c>
      <c r="F1260" s="5" t="s">
        <v>5809</v>
      </c>
      <c r="G1260" s="5" t="s">
        <v>7701</v>
      </c>
      <c r="H1260" s="5" t="s">
        <v>2075</v>
      </c>
      <c r="I1260" s="5" t="s">
        <v>3950</v>
      </c>
      <c r="J1260" s="5" t="s">
        <v>4197</v>
      </c>
    </row>
    <row r="1261" spans="1:10" ht="31.5" customHeight="1" x14ac:dyDescent="0.25">
      <c r="A1261" s="4">
        <v>1255</v>
      </c>
      <c r="B1261" s="5" t="s">
        <v>2039</v>
      </c>
      <c r="C1261" s="5" t="s">
        <v>2077</v>
      </c>
      <c r="D1261" s="5" t="s">
        <v>9</v>
      </c>
      <c r="E1261" s="5" t="s">
        <v>2078</v>
      </c>
      <c r="F1261" s="5" t="s">
        <v>5810</v>
      </c>
      <c r="G1261" s="5" t="s">
        <v>7702</v>
      </c>
      <c r="H1261" s="5" t="s">
        <v>2077</v>
      </c>
      <c r="I1261" s="5" t="s">
        <v>3538</v>
      </c>
      <c r="J1261" s="5" t="s">
        <v>4094</v>
      </c>
    </row>
    <row r="1262" spans="1:10" ht="31.5" customHeight="1" x14ac:dyDescent="0.25">
      <c r="A1262" s="4">
        <v>1256</v>
      </c>
      <c r="B1262" s="5" t="s">
        <v>2039</v>
      </c>
      <c r="C1262" s="5" t="s">
        <v>2079</v>
      </c>
      <c r="D1262" s="5" t="s">
        <v>28</v>
      </c>
      <c r="E1262" s="5" t="s">
        <v>2080</v>
      </c>
      <c r="F1262" s="5" t="s">
        <v>5811</v>
      </c>
      <c r="G1262" s="5" t="s">
        <v>7703</v>
      </c>
      <c r="H1262" s="5" t="s">
        <v>2079</v>
      </c>
      <c r="I1262" s="5" t="s">
        <v>3951</v>
      </c>
      <c r="J1262" s="5" t="s">
        <v>4199</v>
      </c>
    </row>
    <row r="1263" spans="1:10" ht="31.5" customHeight="1" x14ac:dyDescent="0.25">
      <c r="A1263" s="4">
        <v>1257</v>
      </c>
      <c r="B1263" s="5" t="s">
        <v>2039</v>
      </c>
      <c r="C1263" s="5" t="s">
        <v>2081</v>
      </c>
      <c r="D1263" s="5" t="s">
        <v>9</v>
      </c>
      <c r="E1263" s="5" t="s">
        <v>2082</v>
      </c>
      <c r="F1263" s="5" t="s">
        <v>5812</v>
      </c>
      <c r="G1263" s="5" t="s">
        <v>7704</v>
      </c>
      <c r="H1263" s="5" t="s">
        <v>2081</v>
      </c>
      <c r="I1263" s="5" t="s">
        <v>3775</v>
      </c>
      <c r="J1263" s="5" t="s">
        <v>4360</v>
      </c>
    </row>
    <row r="1264" spans="1:10" x14ac:dyDescent="0.25">
      <c r="A1264" s="4">
        <v>1258</v>
      </c>
      <c r="B1264" s="5" t="s">
        <v>2039</v>
      </c>
      <c r="C1264" s="5" t="s">
        <v>2083</v>
      </c>
      <c r="D1264" s="5" t="s">
        <v>9</v>
      </c>
      <c r="E1264" s="5" t="s">
        <v>2084</v>
      </c>
      <c r="F1264" s="5" t="s">
        <v>5813</v>
      </c>
      <c r="G1264" s="5" t="s">
        <v>7705</v>
      </c>
      <c r="H1264" s="5" t="s">
        <v>2083</v>
      </c>
      <c r="I1264" s="5" t="s">
        <v>3511</v>
      </c>
      <c r="J1264" s="5" t="s">
        <v>4117</v>
      </c>
    </row>
    <row r="1265" spans="1:10" x14ac:dyDescent="0.25">
      <c r="A1265" s="4">
        <v>1259</v>
      </c>
      <c r="B1265" s="5" t="s">
        <v>2039</v>
      </c>
      <c r="C1265" s="5" t="s">
        <v>2085</v>
      </c>
      <c r="D1265" s="5" t="s">
        <v>9</v>
      </c>
      <c r="E1265" s="5" t="s">
        <v>2086</v>
      </c>
      <c r="F1265" s="5" t="s">
        <v>5814</v>
      </c>
      <c r="G1265" s="5" t="s">
        <v>7706</v>
      </c>
      <c r="H1265" s="5" t="s">
        <v>2085</v>
      </c>
      <c r="I1265" s="5" t="s">
        <v>3952</v>
      </c>
      <c r="J1265" s="5" t="s">
        <v>8336</v>
      </c>
    </row>
    <row r="1266" spans="1:10" ht="31.5" customHeight="1" x14ac:dyDescent="0.25">
      <c r="A1266" s="4">
        <v>1260</v>
      </c>
      <c r="B1266" s="5" t="s">
        <v>2039</v>
      </c>
      <c r="C1266" s="5" t="s">
        <v>2087</v>
      </c>
      <c r="D1266" s="5" t="s">
        <v>9</v>
      </c>
      <c r="E1266" s="5" t="s">
        <v>2088</v>
      </c>
      <c r="F1266" s="5" t="s">
        <v>5815</v>
      </c>
      <c r="G1266" s="5" t="s">
        <v>7707</v>
      </c>
      <c r="H1266" s="5" t="s">
        <v>2087</v>
      </c>
      <c r="I1266" s="5" t="s">
        <v>3953</v>
      </c>
      <c r="J1266" s="5" t="s">
        <v>8319</v>
      </c>
    </row>
    <row r="1267" spans="1:10" ht="31.5" customHeight="1" x14ac:dyDescent="0.25">
      <c r="A1267" s="4">
        <v>1261</v>
      </c>
      <c r="B1267" s="5" t="s">
        <v>2039</v>
      </c>
      <c r="C1267" s="5" t="s">
        <v>2089</v>
      </c>
      <c r="D1267" s="5" t="s">
        <v>9</v>
      </c>
      <c r="E1267" s="5" t="s">
        <v>2090</v>
      </c>
      <c r="F1267" s="5" t="s">
        <v>5816</v>
      </c>
      <c r="G1267" s="5" t="s">
        <v>7708</v>
      </c>
      <c r="H1267" s="5" t="s">
        <v>2089</v>
      </c>
      <c r="I1267" s="5" t="s">
        <v>3481</v>
      </c>
      <c r="J1267" s="5" t="s">
        <v>8337</v>
      </c>
    </row>
    <row r="1268" spans="1:10" x14ac:dyDescent="0.25">
      <c r="A1268" s="4">
        <v>1262</v>
      </c>
      <c r="B1268" s="5" t="s">
        <v>2039</v>
      </c>
      <c r="C1268" s="5" t="s">
        <v>2091</v>
      </c>
      <c r="D1268" s="5" t="s">
        <v>9</v>
      </c>
      <c r="E1268" s="5" t="s">
        <v>2092</v>
      </c>
      <c r="F1268" s="5" t="s">
        <v>5817</v>
      </c>
      <c r="G1268" s="5" t="s">
        <v>7709</v>
      </c>
      <c r="H1268" s="5" t="s">
        <v>2091</v>
      </c>
      <c r="I1268" s="5" t="s">
        <v>2107</v>
      </c>
      <c r="J1268" s="5" t="s">
        <v>8296</v>
      </c>
    </row>
    <row r="1269" spans="1:10" ht="15.75" customHeight="1" x14ac:dyDescent="0.25">
      <c r="A1269" s="4">
        <v>1263</v>
      </c>
      <c r="B1269" s="5" t="s">
        <v>2039</v>
      </c>
      <c r="C1269" s="5" t="s">
        <v>2093</v>
      </c>
      <c r="D1269" s="5" t="s">
        <v>9</v>
      </c>
      <c r="E1269" s="5" t="s">
        <v>2094</v>
      </c>
      <c r="F1269" s="5" t="s">
        <v>5818</v>
      </c>
      <c r="G1269" s="5" t="s">
        <v>7710</v>
      </c>
      <c r="H1269" s="5" t="s">
        <v>2093</v>
      </c>
      <c r="I1269" s="5" t="s">
        <v>1532</v>
      </c>
      <c r="J1269" s="5" t="s">
        <v>8333</v>
      </c>
    </row>
    <row r="1270" spans="1:10" ht="31.5" customHeight="1" x14ac:dyDescent="0.25">
      <c r="A1270" s="4">
        <v>1264</v>
      </c>
      <c r="B1270" s="5" t="s">
        <v>2039</v>
      </c>
      <c r="C1270" s="5" t="s">
        <v>402</v>
      </c>
      <c r="D1270" s="5" t="s">
        <v>9</v>
      </c>
      <c r="E1270" s="5" t="s">
        <v>2095</v>
      </c>
      <c r="F1270" s="5" t="s">
        <v>5819</v>
      </c>
      <c r="G1270" s="5" t="s">
        <v>7711</v>
      </c>
      <c r="H1270" s="5" t="s">
        <v>402</v>
      </c>
      <c r="I1270" s="5" t="s">
        <v>3481</v>
      </c>
      <c r="J1270" s="5" t="s">
        <v>8322</v>
      </c>
    </row>
    <row r="1271" spans="1:10" x14ac:dyDescent="0.25">
      <c r="A1271" s="4">
        <v>1265</v>
      </c>
      <c r="B1271" s="5" t="s">
        <v>2039</v>
      </c>
      <c r="C1271" s="5" t="s">
        <v>2096</v>
      </c>
      <c r="D1271" s="5" t="s">
        <v>9</v>
      </c>
      <c r="E1271" s="5" t="s">
        <v>2097</v>
      </c>
      <c r="F1271" s="5" t="s">
        <v>5820</v>
      </c>
      <c r="G1271" s="5" t="s">
        <v>7712</v>
      </c>
      <c r="H1271" s="5" t="s">
        <v>2096</v>
      </c>
      <c r="I1271" s="5" t="s">
        <v>3954</v>
      </c>
      <c r="J1271" s="5" t="s">
        <v>4145</v>
      </c>
    </row>
    <row r="1272" spans="1:10" x14ac:dyDescent="0.25">
      <c r="A1272" s="4">
        <v>1266</v>
      </c>
      <c r="B1272" s="5" t="s">
        <v>2039</v>
      </c>
      <c r="C1272" s="5" t="s">
        <v>2098</v>
      </c>
      <c r="D1272" s="5" t="s">
        <v>9</v>
      </c>
      <c r="E1272" s="5" t="s">
        <v>2099</v>
      </c>
      <c r="F1272" s="5" t="s">
        <v>5821</v>
      </c>
      <c r="G1272" s="5" t="s">
        <v>7713</v>
      </c>
      <c r="H1272" s="5" t="s">
        <v>2098</v>
      </c>
      <c r="I1272" s="5" t="s">
        <v>3955</v>
      </c>
      <c r="J1272" s="5" t="s">
        <v>4145</v>
      </c>
    </row>
    <row r="1273" spans="1:10" x14ac:dyDescent="0.25">
      <c r="A1273" s="4">
        <v>1267</v>
      </c>
      <c r="B1273" s="5" t="s">
        <v>2039</v>
      </c>
      <c r="C1273" s="5" t="s">
        <v>2100</v>
      </c>
      <c r="D1273" s="5" t="s">
        <v>9</v>
      </c>
      <c r="E1273" s="5" t="s">
        <v>2101</v>
      </c>
      <c r="F1273" s="5" t="s">
        <v>5822</v>
      </c>
      <c r="G1273" s="5" t="s">
        <v>7714</v>
      </c>
      <c r="H1273" s="5" t="s">
        <v>2100</v>
      </c>
      <c r="I1273" s="5" t="s">
        <v>3589</v>
      </c>
      <c r="J1273" s="5" t="s">
        <v>4178</v>
      </c>
    </row>
    <row r="1274" spans="1:10" ht="15.75" customHeight="1" x14ac:dyDescent="0.25">
      <c r="A1274" s="4">
        <v>1268</v>
      </c>
      <c r="B1274" s="5" t="s">
        <v>2039</v>
      </c>
      <c r="C1274" s="5" t="s">
        <v>2102</v>
      </c>
      <c r="D1274" s="5" t="s">
        <v>9</v>
      </c>
      <c r="E1274" s="5" t="s">
        <v>2103</v>
      </c>
      <c r="F1274" s="5" t="s">
        <v>5823</v>
      </c>
      <c r="G1274" s="5" t="s">
        <v>7715</v>
      </c>
      <c r="H1274" s="5" t="s">
        <v>2102</v>
      </c>
      <c r="I1274" s="5" t="s">
        <v>3956</v>
      </c>
      <c r="J1274" s="5" t="s">
        <v>4226</v>
      </c>
    </row>
    <row r="1275" spans="1:10" x14ac:dyDescent="0.25">
      <c r="A1275" s="4">
        <v>1269</v>
      </c>
      <c r="B1275" s="5" t="s">
        <v>2039</v>
      </c>
      <c r="C1275" s="5" t="s">
        <v>3128</v>
      </c>
      <c r="D1275" s="5" t="s">
        <v>9</v>
      </c>
      <c r="E1275" s="5" t="s">
        <v>2104</v>
      </c>
      <c r="F1275" s="5" t="s">
        <v>5824</v>
      </c>
      <c r="G1275" s="5" t="s">
        <v>7716</v>
      </c>
      <c r="H1275" s="5" t="s">
        <v>3128</v>
      </c>
      <c r="I1275" s="5" t="s">
        <v>3925</v>
      </c>
      <c r="J1275" s="5" t="s">
        <v>4307</v>
      </c>
    </row>
    <row r="1276" spans="1:10" x14ac:dyDescent="0.25">
      <c r="A1276" s="4">
        <v>1270</v>
      </c>
      <c r="B1276" s="5" t="s">
        <v>2039</v>
      </c>
      <c r="C1276" s="5" t="s">
        <v>2105</v>
      </c>
      <c r="D1276" s="5" t="s">
        <v>9</v>
      </c>
      <c r="E1276" s="5" t="s">
        <v>2106</v>
      </c>
      <c r="F1276" s="5" t="s">
        <v>5825</v>
      </c>
      <c r="G1276" s="5" t="s">
        <v>7717</v>
      </c>
      <c r="H1276" s="5" t="s">
        <v>2105</v>
      </c>
      <c r="I1276" s="5" t="s">
        <v>3544</v>
      </c>
      <c r="J1276" s="5" t="s">
        <v>4125</v>
      </c>
    </row>
    <row r="1277" spans="1:10" x14ac:dyDescent="0.25">
      <c r="A1277" s="4">
        <v>1271</v>
      </c>
      <c r="B1277" s="5" t="s">
        <v>2039</v>
      </c>
      <c r="C1277" s="5" t="s">
        <v>2107</v>
      </c>
      <c r="D1277" s="5" t="s">
        <v>9</v>
      </c>
      <c r="E1277" s="5" t="s">
        <v>2108</v>
      </c>
      <c r="F1277" s="5" t="s">
        <v>5826</v>
      </c>
      <c r="G1277" s="5" t="s">
        <v>7718</v>
      </c>
      <c r="H1277" s="5" t="s">
        <v>2107</v>
      </c>
      <c r="I1277" s="5" t="s">
        <v>3481</v>
      </c>
      <c r="J1277" s="5" t="s">
        <v>4150</v>
      </c>
    </row>
    <row r="1278" spans="1:10" x14ac:dyDescent="0.25">
      <c r="A1278" s="4">
        <v>1272</v>
      </c>
      <c r="B1278" s="5" t="s">
        <v>2039</v>
      </c>
      <c r="C1278" s="5" t="s">
        <v>2109</v>
      </c>
      <c r="D1278" s="5" t="s">
        <v>9</v>
      </c>
      <c r="E1278" s="5" t="s">
        <v>2110</v>
      </c>
      <c r="F1278" s="5" t="s">
        <v>5827</v>
      </c>
      <c r="G1278" s="5" t="s">
        <v>7719</v>
      </c>
      <c r="H1278" s="5" t="s">
        <v>2109</v>
      </c>
      <c r="I1278" s="5" t="s">
        <v>3548</v>
      </c>
      <c r="J1278" s="5" t="s">
        <v>4164</v>
      </c>
    </row>
    <row r="1279" spans="1:10" x14ac:dyDescent="0.25">
      <c r="A1279" s="4">
        <v>1273</v>
      </c>
      <c r="B1279" s="5" t="s">
        <v>2039</v>
      </c>
      <c r="C1279" s="5" t="s">
        <v>2111</v>
      </c>
      <c r="D1279" s="5" t="s">
        <v>9</v>
      </c>
      <c r="E1279" s="5" t="s">
        <v>2112</v>
      </c>
      <c r="F1279" s="5" t="s">
        <v>5828</v>
      </c>
      <c r="G1279" s="5" t="s">
        <v>7720</v>
      </c>
      <c r="H1279" s="5" t="s">
        <v>2111</v>
      </c>
      <c r="I1279" s="5" t="s">
        <v>3671</v>
      </c>
      <c r="J1279" s="5" t="s">
        <v>4361</v>
      </c>
    </row>
    <row r="1280" spans="1:10" x14ac:dyDescent="0.25">
      <c r="A1280" s="4">
        <v>1274</v>
      </c>
      <c r="B1280" s="5" t="s">
        <v>2039</v>
      </c>
      <c r="C1280" s="5" t="s">
        <v>2113</v>
      </c>
      <c r="D1280" s="5" t="s">
        <v>9</v>
      </c>
      <c r="E1280" s="5"/>
      <c r="F1280" s="5" t="s">
        <v>5829</v>
      </c>
      <c r="G1280" s="5" t="s">
        <v>7721</v>
      </c>
      <c r="H1280" s="5" t="s">
        <v>2113</v>
      </c>
      <c r="I1280" s="5" t="s">
        <v>3506</v>
      </c>
      <c r="J1280" s="5" t="s">
        <v>4153</v>
      </c>
    </row>
    <row r="1281" spans="1:10" x14ac:dyDescent="0.25">
      <c r="A1281" s="4">
        <v>1275</v>
      </c>
      <c r="B1281" s="5" t="s">
        <v>2039</v>
      </c>
      <c r="C1281" s="5" t="s">
        <v>2114</v>
      </c>
      <c r="D1281" s="5" t="s">
        <v>9</v>
      </c>
      <c r="E1281" s="5" t="s">
        <v>2115</v>
      </c>
      <c r="F1281" s="5" t="s">
        <v>5830</v>
      </c>
      <c r="G1281" s="5" t="s">
        <v>7722</v>
      </c>
      <c r="H1281" s="5" t="s">
        <v>2114</v>
      </c>
      <c r="I1281" s="5" t="s">
        <v>3957</v>
      </c>
      <c r="J1281" s="5" t="s">
        <v>4153</v>
      </c>
    </row>
    <row r="1282" spans="1:10" ht="31.5" customHeight="1" x14ac:dyDescent="0.25">
      <c r="A1282" s="4">
        <v>1276</v>
      </c>
      <c r="B1282" s="5" t="s">
        <v>2039</v>
      </c>
      <c r="C1282" s="5" t="s">
        <v>2116</v>
      </c>
      <c r="D1282" s="5" t="s">
        <v>9</v>
      </c>
      <c r="E1282" s="5" t="s">
        <v>2117</v>
      </c>
      <c r="F1282" s="5" t="s">
        <v>5831</v>
      </c>
      <c r="G1282" s="5" t="s">
        <v>7723</v>
      </c>
      <c r="H1282" s="5" t="s">
        <v>2116</v>
      </c>
      <c r="I1282" s="5" t="s">
        <v>3560</v>
      </c>
      <c r="J1282" s="5" t="s">
        <v>4362</v>
      </c>
    </row>
    <row r="1283" spans="1:10" x14ac:dyDescent="0.25">
      <c r="A1283" s="4">
        <v>1277</v>
      </c>
      <c r="B1283" s="5" t="s">
        <v>2039</v>
      </c>
      <c r="C1283" s="5" t="s">
        <v>2118</v>
      </c>
      <c r="D1283" s="5" t="s">
        <v>9</v>
      </c>
      <c r="E1283" s="5" t="s">
        <v>2119</v>
      </c>
      <c r="F1283" s="5" t="s">
        <v>5832</v>
      </c>
      <c r="G1283" s="5" t="s">
        <v>7724</v>
      </c>
      <c r="H1283" s="5" t="s">
        <v>2118</v>
      </c>
      <c r="I1283" s="5" t="s">
        <v>3958</v>
      </c>
      <c r="J1283" s="5" t="s">
        <v>4165</v>
      </c>
    </row>
    <row r="1284" spans="1:10" x14ac:dyDescent="0.25">
      <c r="A1284" s="4">
        <v>1278</v>
      </c>
      <c r="B1284" s="5" t="s">
        <v>2120</v>
      </c>
      <c r="C1284" s="5" t="s">
        <v>2121</v>
      </c>
      <c r="D1284" s="5" t="s">
        <v>28</v>
      </c>
      <c r="E1284" s="5" t="s">
        <v>2122</v>
      </c>
      <c r="F1284" s="5" t="s">
        <v>5833</v>
      </c>
      <c r="G1284" s="5" t="s">
        <v>7725</v>
      </c>
      <c r="H1284" s="5" t="s">
        <v>2121</v>
      </c>
      <c r="I1284" s="5" t="s">
        <v>3959</v>
      </c>
      <c r="J1284" s="5" t="s">
        <v>4108</v>
      </c>
    </row>
    <row r="1285" spans="1:10" x14ac:dyDescent="0.25">
      <c r="A1285" s="4">
        <v>1279</v>
      </c>
      <c r="B1285" s="5" t="s">
        <v>2120</v>
      </c>
      <c r="C1285" s="5" t="s">
        <v>3129</v>
      </c>
      <c r="D1285" s="5" t="s">
        <v>9</v>
      </c>
      <c r="E1285" s="5" t="s">
        <v>2123</v>
      </c>
      <c r="F1285" s="5" t="s">
        <v>5834</v>
      </c>
      <c r="G1285" s="5" t="s">
        <v>7726</v>
      </c>
      <c r="H1285" s="5" t="s">
        <v>3129</v>
      </c>
      <c r="I1285" s="5" t="s">
        <v>3501</v>
      </c>
      <c r="J1285" s="5" t="s">
        <v>4249</v>
      </c>
    </row>
    <row r="1286" spans="1:10" x14ac:dyDescent="0.25">
      <c r="A1286" s="4">
        <v>1280</v>
      </c>
      <c r="B1286" s="5" t="s">
        <v>2120</v>
      </c>
      <c r="C1286" s="5" t="s">
        <v>3130</v>
      </c>
      <c r="D1286" s="5" t="s">
        <v>9</v>
      </c>
      <c r="E1286" s="5" t="s">
        <v>2124</v>
      </c>
      <c r="F1286" s="5" t="s">
        <v>5835</v>
      </c>
      <c r="G1286" s="5" t="s">
        <v>7727</v>
      </c>
      <c r="H1286" s="5" t="s">
        <v>3130</v>
      </c>
      <c r="I1286" s="5" t="s">
        <v>3487</v>
      </c>
      <c r="J1286" s="5" t="s">
        <v>4264</v>
      </c>
    </row>
    <row r="1287" spans="1:10" ht="31.5" customHeight="1" x14ac:dyDescent="0.25">
      <c r="A1287" s="4">
        <v>1281</v>
      </c>
      <c r="B1287" s="5" t="s">
        <v>2120</v>
      </c>
      <c r="C1287" s="5" t="s">
        <v>2125</v>
      </c>
      <c r="D1287" s="5" t="s">
        <v>9</v>
      </c>
      <c r="E1287" s="5" t="s">
        <v>2126</v>
      </c>
      <c r="F1287" s="5" t="s">
        <v>5836</v>
      </c>
      <c r="G1287" s="5" t="s">
        <v>7728</v>
      </c>
      <c r="H1287" s="5" t="s">
        <v>2125</v>
      </c>
      <c r="I1287" s="5" t="s">
        <v>3537</v>
      </c>
      <c r="J1287" s="5" t="s">
        <v>4155</v>
      </c>
    </row>
    <row r="1288" spans="1:10" ht="15.75" customHeight="1" x14ac:dyDescent="0.25">
      <c r="A1288" s="4">
        <v>1282</v>
      </c>
      <c r="B1288" s="5" t="s">
        <v>2120</v>
      </c>
      <c r="C1288" s="5" t="s">
        <v>3131</v>
      </c>
      <c r="D1288" s="5" t="s">
        <v>9</v>
      </c>
      <c r="E1288" s="5" t="s">
        <v>2127</v>
      </c>
      <c r="F1288" s="5" t="s">
        <v>5837</v>
      </c>
      <c r="G1288" s="5" t="s">
        <v>7729</v>
      </c>
      <c r="H1288" s="5" t="s">
        <v>3131</v>
      </c>
      <c r="I1288" s="5" t="s">
        <v>3872</v>
      </c>
      <c r="J1288" s="5" t="s">
        <v>4193</v>
      </c>
    </row>
    <row r="1289" spans="1:10" x14ac:dyDescent="0.25">
      <c r="A1289" s="4">
        <v>1283</v>
      </c>
      <c r="B1289" s="5" t="s">
        <v>2120</v>
      </c>
      <c r="C1289" s="5" t="s">
        <v>2128</v>
      </c>
      <c r="D1289" s="5" t="s">
        <v>9</v>
      </c>
      <c r="E1289" s="5" t="s">
        <v>2129</v>
      </c>
      <c r="F1289" s="5" t="s">
        <v>5838</v>
      </c>
      <c r="G1289" s="5" t="s">
        <v>7730</v>
      </c>
      <c r="H1289" s="5" t="s">
        <v>2128</v>
      </c>
      <c r="I1289" s="5" t="s">
        <v>3960</v>
      </c>
      <c r="J1289" s="5" t="s">
        <v>4277</v>
      </c>
    </row>
    <row r="1290" spans="1:10" x14ac:dyDescent="0.25">
      <c r="A1290" s="4">
        <v>1284</v>
      </c>
      <c r="B1290" s="5" t="s">
        <v>2120</v>
      </c>
      <c r="C1290" s="5" t="s">
        <v>3132</v>
      </c>
      <c r="D1290" s="5" t="s">
        <v>9</v>
      </c>
      <c r="E1290" s="5" t="s">
        <v>2130</v>
      </c>
      <c r="F1290" s="5" t="s">
        <v>5839</v>
      </c>
      <c r="G1290" s="5" t="s">
        <v>7731</v>
      </c>
      <c r="H1290" s="5" t="s">
        <v>3132</v>
      </c>
      <c r="I1290" s="5" t="s">
        <v>3961</v>
      </c>
      <c r="J1290" s="5" t="s">
        <v>4087</v>
      </c>
    </row>
    <row r="1291" spans="1:10" x14ac:dyDescent="0.25">
      <c r="A1291" s="4">
        <v>1285</v>
      </c>
      <c r="B1291" s="5" t="s">
        <v>2120</v>
      </c>
      <c r="C1291" s="5" t="s">
        <v>2131</v>
      </c>
      <c r="D1291" s="5" t="s">
        <v>9</v>
      </c>
      <c r="E1291" s="5" t="s">
        <v>2132</v>
      </c>
      <c r="F1291" s="5" t="s">
        <v>5840</v>
      </c>
      <c r="G1291" s="5" t="s">
        <v>7732</v>
      </c>
      <c r="H1291" s="5" t="s">
        <v>2131</v>
      </c>
      <c r="I1291" s="5" t="s">
        <v>3481</v>
      </c>
      <c r="J1291" s="5" t="s">
        <v>4112</v>
      </c>
    </row>
    <row r="1292" spans="1:10" x14ac:dyDescent="0.25">
      <c r="A1292" s="4">
        <v>1286</v>
      </c>
      <c r="B1292" s="5" t="s">
        <v>2120</v>
      </c>
      <c r="C1292" s="5" t="s">
        <v>3133</v>
      </c>
      <c r="D1292" s="5" t="s">
        <v>9</v>
      </c>
      <c r="E1292" s="5" t="s">
        <v>2133</v>
      </c>
      <c r="F1292" s="5" t="s">
        <v>5841</v>
      </c>
      <c r="G1292" s="5" t="s">
        <v>7733</v>
      </c>
      <c r="H1292" s="5" t="s">
        <v>3133</v>
      </c>
      <c r="I1292" s="5" t="s">
        <v>3924</v>
      </c>
      <c r="J1292" s="5" t="s">
        <v>4363</v>
      </c>
    </row>
    <row r="1293" spans="1:10" ht="15.75" customHeight="1" x14ac:dyDescent="0.25">
      <c r="A1293" s="4">
        <v>1287</v>
      </c>
      <c r="B1293" s="5" t="s">
        <v>2120</v>
      </c>
      <c r="C1293" s="5" t="s">
        <v>3134</v>
      </c>
      <c r="D1293" s="5" t="s">
        <v>9</v>
      </c>
      <c r="E1293" s="5" t="s">
        <v>2134</v>
      </c>
      <c r="F1293" s="5" t="s">
        <v>5842</v>
      </c>
      <c r="G1293" s="5" t="s">
        <v>7734</v>
      </c>
      <c r="H1293" s="5" t="s">
        <v>3134</v>
      </c>
      <c r="I1293" s="5" t="s">
        <v>3962</v>
      </c>
      <c r="J1293" s="5" t="s">
        <v>4364</v>
      </c>
    </row>
    <row r="1294" spans="1:10" x14ac:dyDescent="0.25">
      <c r="A1294" s="4">
        <v>1288</v>
      </c>
      <c r="B1294" s="5" t="s">
        <v>2120</v>
      </c>
      <c r="C1294" s="5" t="s">
        <v>3135</v>
      </c>
      <c r="D1294" s="5" t="s">
        <v>9</v>
      </c>
      <c r="E1294" s="5" t="s">
        <v>2135</v>
      </c>
      <c r="F1294" s="5" t="s">
        <v>5843</v>
      </c>
      <c r="G1294" s="5" t="s">
        <v>7735</v>
      </c>
      <c r="H1294" s="5" t="s">
        <v>3135</v>
      </c>
      <c r="I1294" s="5" t="s">
        <v>3487</v>
      </c>
      <c r="J1294" s="5" t="s">
        <v>4365</v>
      </c>
    </row>
    <row r="1295" spans="1:10" x14ac:dyDescent="0.25">
      <c r="A1295" s="4">
        <v>1289</v>
      </c>
      <c r="B1295" s="5" t="s">
        <v>2120</v>
      </c>
      <c r="C1295" s="5" t="s">
        <v>3136</v>
      </c>
      <c r="D1295" s="5" t="s">
        <v>9</v>
      </c>
      <c r="E1295" s="5"/>
      <c r="F1295" s="5" t="s">
        <v>5844</v>
      </c>
      <c r="G1295" s="5" t="s">
        <v>7736</v>
      </c>
      <c r="H1295" s="5" t="s">
        <v>3136</v>
      </c>
      <c r="I1295" s="5" t="s">
        <v>3501</v>
      </c>
      <c r="J1295" s="5" t="s">
        <v>4143</v>
      </c>
    </row>
    <row r="1296" spans="1:10" x14ac:dyDescent="0.25">
      <c r="A1296" s="4">
        <v>1290</v>
      </c>
      <c r="B1296" s="5" t="s">
        <v>2120</v>
      </c>
      <c r="C1296" s="5" t="s">
        <v>3137</v>
      </c>
      <c r="D1296" s="5" t="s">
        <v>9</v>
      </c>
      <c r="E1296" s="5" t="s">
        <v>2136</v>
      </c>
      <c r="F1296" s="5" t="s">
        <v>5845</v>
      </c>
      <c r="G1296" s="5" t="s">
        <v>7737</v>
      </c>
      <c r="H1296" s="5" t="s">
        <v>3137</v>
      </c>
      <c r="I1296" s="5" t="s">
        <v>3541</v>
      </c>
      <c r="J1296" s="5" t="s">
        <v>4159</v>
      </c>
    </row>
    <row r="1297" spans="1:10" x14ac:dyDescent="0.25">
      <c r="A1297" s="4">
        <v>1291</v>
      </c>
      <c r="B1297" s="5" t="s">
        <v>2120</v>
      </c>
      <c r="C1297" s="5" t="s">
        <v>3138</v>
      </c>
      <c r="D1297" s="5" t="s">
        <v>9</v>
      </c>
      <c r="E1297" s="5" t="s">
        <v>2137</v>
      </c>
      <c r="F1297" s="5" t="s">
        <v>5846</v>
      </c>
      <c r="G1297" s="5" t="s">
        <v>7738</v>
      </c>
      <c r="H1297" s="5" t="s">
        <v>3138</v>
      </c>
      <c r="I1297" s="5" t="s">
        <v>3481</v>
      </c>
      <c r="J1297" s="5" t="s">
        <v>8338</v>
      </c>
    </row>
    <row r="1298" spans="1:10" x14ac:dyDescent="0.25">
      <c r="A1298" s="4">
        <v>1292</v>
      </c>
      <c r="B1298" s="5" t="s">
        <v>2120</v>
      </c>
      <c r="C1298" s="5" t="s">
        <v>3139</v>
      </c>
      <c r="D1298" s="5" t="s">
        <v>9</v>
      </c>
      <c r="E1298" s="5" t="s">
        <v>2138</v>
      </c>
      <c r="F1298" s="5" t="s">
        <v>5847</v>
      </c>
      <c r="G1298" s="5" t="s">
        <v>7739</v>
      </c>
      <c r="H1298" s="5" t="s">
        <v>3139</v>
      </c>
      <c r="I1298" s="5" t="s">
        <v>3851</v>
      </c>
      <c r="J1298" s="5" t="s">
        <v>4366</v>
      </c>
    </row>
    <row r="1299" spans="1:10" x14ac:dyDescent="0.25">
      <c r="A1299" s="4">
        <v>1293</v>
      </c>
      <c r="B1299" s="5" t="s">
        <v>2120</v>
      </c>
      <c r="C1299" s="5" t="s">
        <v>8285</v>
      </c>
      <c r="D1299" s="5" t="s">
        <v>9</v>
      </c>
      <c r="E1299" s="5" t="s">
        <v>2139</v>
      </c>
      <c r="F1299" s="5" t="s">
        <v>5848</v>
      </c>
      <c r="G1299" s="5" t="s">
        <v>7740</v>
      </c>
      <c r="H1299" s="5" t="s">
        <v>8285</v>
      </c>
      <c r="I1299" s="5" t="s">
        <v>8352</v>
      </c>
      <c r="J1299" s="5" t="s">
        <v>8339</v>
      </c>
    </row>
    <row r="1300" spans="1:10" x14ac:dyDescent="0.25">
      <c r="A1300" s="4">
        <v>1294</v>
      </c>
      <c r="B1300" s="5" t="s">
        <v>2120</v>
      </c>
      <c r="C1300" s="5" t="s">
        <v>3140</v>
      </c>
      <c r="D1300" s="5" t="s">
        <v>9</v>
      </c>
      <c r="E1300" s="5" t="s">
        <v>2140</v>
      </c>
      <c r="F1300" s="5" t="s">
        <v>5849</v>
      </c>
      <c r="G1300" s="5" t="s">
        <v>7741</v>
      </c>
      <c r="H1300" s="5" t="s">
        <v>3140</v>
      </c>
      <c r="I1300" s="5" t="s">
        <v>3516</v>
      </c>
      <c r="J1300" s="5" t="s">
        <v>4147</v>
      </c>
    </row>
    <row r="1301" spans="1:10" x14ac:dyDescent="0.25">
      <c r="A1301" s="4">
        <v>1295</v>
      </c>
      <c r="B1301" s="5" t="s">
        <v>2120</v>
      </c>
      <c r="C1301" s="5" t="s">
        <v>3141</v>
      </c>
      <c r="D1301" s="5" t="s">
        <v>9</v>
      </c>
      <c r="E1301" s="5" t="s">
        <v>2141</v>
      </c>
      <c r="F1301" s="5" t="s">
        <v>5850</v>
      </c>
      <c r="G1301" s="5" t="s">
        <v>7742</v>
      </c>
      <c r="H1301" s="5" t="s">
        <v>3141</v>
      </c>
      <c r="I1301" s="5" t="s">
        <v>3481</v>
      </c>
      <c r="J1301" s="5" t="s">
        <v>4367</v>
      </c>
    </row>
    <row r="1302" spans="1:10" x14ac:dyDescent="0.25">
      <c r="A1302" s="4">
        <v>1296</v>
      </c>
      <c r="B1302" s="5" t="s">
        <v>2120</v>
      </c>
      <c r="C1302" s="5" t="s">
        <v>60</v>
      </c>
      <c r="D1302" s="5" t="s">
        <v>9</v>
      </c>
      <c r="E1302" s="5" t="s">
        <v>2142</v>
      </c>
      <c r="F1302" s="5" t="s">
        <v>5851</v>
      </c>
      <c r="G1302" s="5" t="s">
        <v>7743</v>
      </c>
      <c r="H1302" s="5" t="s">
        <v>60</v>
      </c>
      <c r="I1302" s="5" t="s">
        <v>3481</v>
      </c>
      <c r="J1302" s="5" t="s">
        <v>4101</v>
      </c>
    </row>
    <row r="1303" spans="1:10" x14ac:dyDescent="0.25">
      <c r="A1303" s="4">
        <v>1297</v>
      </c>
      <c r="B1303" s="5" t="s">
        <v>2120</v>
      </c>
      <c r="C1303" s="5" t="s">
        <v>3142</v>
      </c>
      <c r="D1303" s="5" t="s">
        <v>9</v>
      </c>
      <c r="E1303" s="5" t="s">
        <v>2143</v>
      </c>
      <c r="F1303" s="5" t="s">
        <v>5852</v>
      </c>
      <c r="G1303" s="5" t="s">
        <v>7744</v>
      </c>
      <c r="H1303" s="5" t="s">
        <v>3142</v>
      </c>
      <c r="I1303" s="5" t="s">
        <v>3963</v>
      </c>
      <c r="J1303" s="5" t="s">
        <v>4101</v>
      </c>
    </row>
    <row r="1304" spans="1:10" ht="31.5" customHeight="1" x14ac:dyDescent="0.25">
      <c r="A1304" s="4">
        <v>1298</v>
      </c>
      <c r="B1304" s="5" t="s">
        <v>2120</v>
      </c>
      <c r="C1304" s="5" t="s">
        <v>2144</v>
      </c>
      <c r="D1304" s="5" t="s">
        <v>9</v>
      </c>
      <c r="E1304" s="5" t="s">
        <v>2145</v>
      </c>
      <c r="F1304" s="5" t="s">
        <v>5853</v>
      </c>
      <c r="G1304" s="5" t="s">
        <v>7745</v>
      </c>
      <c r="H1304" s="5" t="s">
        <v>2144</v>
      </c>
      <c r="I1304" s="5" t="s">
        <v>3964</v>
      </c>
      <c r="J1304" s="5" t="s">
        <v>4343</v>
      </c>
    </row>
    <row r="1305" spans="1:10" ht="31.5" customHeight="1" x14ac:dyDescent="0.25">
      <c r="A1305" s="4">
        <v>1299</v>
      </c>
      <c r="B1305" s="5" t="s">
        <v>2120</v>
      </c>
      <c r="C1305" s="5" t="s">
        <v>3143</v>
      </c>
      <c r="D1305" s="5" t="s">
        <v>9</v>
      </c>
      <c r="E1305" s="5" t="s">
        <v>2146</v>
      </c>
      <c r="F1305" s="5" t="s">
        <v>5854</v>
      </c>
      <c r="G1305" s="5" t="s">
        <v>7746</v>
      </c>
      <c r="H1305" s="5" t="s">
        <v>3143</v>
      </c>
      <c r="I1305" s="5" t="s">
        <v>3965</v>
      </c>
      <c r="J1305" s="5" t="s">
        <v>4102</v>
      </c>
    </row>
    <row r="1306" spans="1:10" x14ac:dyDescent="0.25">
      <c r="A1306" s="4">
        <v>1300</v>
      </c>
      <c r="B1306" s="5" t="s">
        <v>2120</v>
      </c>
      <c r="C1306" s="5" t="s">
        <v>3144</v>
      </c>
      <c r="D1306" s="5" t="s">
        <v>9</v>
      </c>
      <c r="E1306" s="5" t="s">
        <v>2147</v>
      </c>
      <c r="F1306" s="5" t="s">
        <v>5855</v>
      </c>
      <c r="G1306" s="5" t="s">
        <v>7747</v>
      </c>
      <c r="H1306" s="5" t="s">
        <v>3144</v>
      </c>
      <c r="I1306" s="5" t="s">
        <v>3536</v>
      </c>
      <c r="J1306" s="5" t="s">
        <v>4334</v>
      </c>
    </row>
    <row r="1307" spans="1:10" x14ac:dyDescent="0.25">
      <c r="A1307" s="4">
        <v>1301</v>
      </c>
      <c r="B1307" s="5" t="s">
        <v>2120</v>
      </c>
      <c r="C1307" s="5" t="s">
        <v>487</v>
      </c>
      <c r="D1307" s="5" t="s">
        <v>9</v>
      </c>
      <c r="E1307" s="5" t="s">
        <v>2148</v>
      </c>
      <c r="F1307" s="5" t="s">
        <v>5856</v>
      </c>
      <c r="G1307" s="5" t="s">
        <v>7748</v>
      </c>
      <c r="H1307" s="5" t="s">
        <v>487</v>
      </c>
      <c r="I1307" s="5" t="s">
        <v>3481</v>
      </c>
      <c r="J1307" s="5" t="s">
        <v>4164</v>
      </c>
    </row>
    <row r="1308" spans="1:10" ht="15.75" customHeight="1" x14ac:dyDescent="0.25">
      <c r="A1308" s="4">
        <v>1302</v>
      </c>
      <c r="B1308" s="5" t="s">
        <v>2120</v>
      </c>
      <c r="C1308" s="5" t="s">
        <v>3145</v>
      </c>
      <c r="D1308" s="5" t="s">
        <v>9</v>
      </c>
      <c r="E1308" s="5" t="s">
        <v>2149</v>
      </c>
      <c r="F1308" s="5" t="s">
        <v>5857</v>
      </c>
      <c r="G1308" s="5" t="s">
        <v>7749</v>
      </c>
      <c r="H1308" s="5" t="s">
        <v>3145</v>
      </c>
      <c r="I1308" s="5" t="s">
        <v>1532</v>
      </c>
      <c r="J1308" s="5" t="s">
        <v>4104</v>
      </c>
    </row>
    <row r="1309" spans="1:10" ht="31.5" customHeight="1" x14ac:dyDescent="0.25">
      <c r="A1309" s="4">
        <v>1303</v>
      </c>
      <c r="B1309" s="5" t="s">
        <v>2120</v>
      </c>
      <c r="C1309" s="5" t="s">
        <v>3146</v>
      </c>
      <c r="D1309" s="5" t="s">
        <v>9</v>
      </c>
      <c r="E1309" s="5" t="s">
        <v>2150</v>
      </c>
      <c r="F1309" s="5" t="s">
        <v>5858</v>
      </c>
      <c r="G1309" s="5" t="s">
        <v>7750</v>
      </c>
      <c r="H1309" s="5" t="s">
        <v>3146</v>
      </c>
      <c r="I1309" s="5" t="s">
        <v>3966</v>
      </c>
      <c r="J1309" s="5" t="s">
        <v>4106</v>
      </c>
    </row>
    <row r="1310" spans="1:10" x14ac:dyDescent="0.25">
      <c r="A1310" s="4">
        <v>1304</v>
      </c>
      <c r="B1310" s="5" t="s">
        <v>2120</v>
      </c>
      <c r="C1310" s="5" t="s">
        <v>8283</v>
      </c>
      <c r="D1310" s="5" t="s">
        <v>9</v>
      </c>
      <c r="E1310" s="5" t="s">
        <v>2151</v>
      </c>
      <c r="F1310" s="5" t="s">
        <v>5859</v>
      </c>
      <c r="G1310" s="5" t="s">
        <v>7751</v>
      </c>
      <c r="H1310" s="5" t="s">
        <v>8283</v>
      </c>
      <c r="I1310" s="5" t="s">
        <v>8340</v>
      </c>
      <c r="J1310" s="5" t="s">
        <v>4106</v>
      </c>
    </row>
    <row r="1311" spans="1:10" x14ac:dyDescent="0.25">
      <c r="A1311" s="4">
        <v>1305</v>
      </c>
      <c r="B1311" s="5" t="s">
        <v>2120</v>
      </c>
      <c r="C1311" s="5" t="s">
        <v>2152</v>
      </c>
      <c r="D1311" s="5" t="s">
        <v>9</v>
      </c>
      <c r="E1311" s="5" t="s">
        <v>2153</v>
      </c>
      <c r="F1311" s="5" t="s">
        <v>5860</v>
      </c>
      <c r="G1311" s="5" t="s">
        <v>7752</v>
      </c>
      <c r="H1311" s="5" t="s">
        <v>2152</v>
      </c>
      <c r="I1311" s="5" t="s">
        <v>3528</v>
      </c>
      <c r="J1311" s="5" t="s">
        <v>4106</v>
      </c>
    </row>
    <row r="1312" spans="1:10" x14ac:dyDescent="0.25">
      <c r="A1312" s="4">
        <v>1306</v>
      </c>
      <c r="B1312" s="5" t="s">
        <v>2120</v>
      </c>
      <c r="C1312" s="5" t="s">
        <v>3147</v>
      </c>
      <c r="D1312" s="5" t="s">
        <v>9</v>
      </c>
      <c r="E1312" s="5" t="s">
        <v>2154</v>
      </c>
      <c r="F1312" s="5" t="s">
        <v>5861</v>
      </c>
      <c r="G1312" s="5" t="s">
        <v>7753</v>
      </c>
      <c r="H1312" s="5" t="s">
        <v>3147</v>
      </c>
      <c r="I1312" s="5" t="s">
        <v>2107</v>
      </c>
      <c r="J1312" s="5" t="s">
        <v>4282</v>
      </c>
    </row>
    <row r="1313" spans="1:10" x14ac:dyDescent="0.25">
      <c r="A1313" s="4">
        <v>1307</v>
      </c>
      <c r="B1313" s="5" t="s">
        <v>2120</v>
      </c>
      <c r="C1313" s="5" t="s">
        <v>980</v>
      </c>
      <c r="D1313" s="5" t="s">
        <v>9</v>
      </c>
      <c r="E1313" s="5" t="s">
        <v>2155</v>
      </c>
      <c r="F1313" s="5" t="s">
        <v>5862</v>
      </c>
      <c r="G1313" s="5" t="s">
        <v>7754</v>
      </c>
      <c r="H1313" s="5" t="s">
        <v>980</v>
      </c>
      <c r="I1313" s="5" t="s">
        <v>3481</v>
      </c>
      <c r="J1313" s="5" t="s">
        <v>4154</v>
      </c>
    </row>
    <row r="1314" spans="1:10" x14ac:dyDescent="0.25">
      <c r="A1314" s="4">
        <v>1308</v>
      </c>
      <c r="B1314" s="5" t="s">
        <v>2120</v>
      </c>
      <c r="C1314" s="5" t="s">
        <v>2011</v>
      </c>
      <c r="D1314" s="5" t="s">
        <v>9</v>
      </c>
      <c r="E1314" s="5" t="s">
        <v>2156</v>
      </c>
      <c r="F1314" s="5" t="s">
        <v>5863</v>
      </c>
      <c r="G1314" s="5" t="s">
        <v>7755</v>
      </c>
      <c r="H1314" s="5" t="s">
        <v>2011</v>
      </c>
      <c r="I1314" s="5" t="s">
        <v>3183</v>
      </c>
      <c r="J1314" s="5" t="s">
        <v>4166</v>
      </c>
    </row>
    <row r="1315" spans="1:10" x14ac:dyDescent="0.25">
      <c r="A1315" s="4">
        <v>1309</v>
      </c>
      <c r="B1315" s="5" t="s">
        <v>2157</v>
      </c>
      <c r="C1315" s="5" t="s">
        <v>734</v>
      </c>
      <c r="D1315" s="5" t="s">
        <v>9</v>
      </c>
      <c r="E1315" s="5" t="s">
        <v>2158</v>
      </c>
      <c r="F1315" s="5" t="s">
        <v>5864</v>
      </c>
      <c r="G1315" s="5" t="s">
        <v>7756</v>
      </c>
      <c r="H1315" s="5" t="s">
        <v>734</v>
      </c>
      <c r="I1315" s="5" t="s">
        <v>71</v>
      </c>
      <c r="J1315" s="5" t="s">
        <v>4108</v>
      </c>
    </row>
    <row r="1316" spans="1:10" x14ac:dyDescent="0.25">
      <c r="A1316" s="4">
        <v>1310</v>
      </c>
      <c r="B1316" s="5" t="s">
        <v>2157</v>
      </c>
      <c r="C1316" s="5" t="s">
        <v>2819</v>
      </c>
      <c r="D1316" s="5" t="s">
        <v>9</v>
      </c>
      <c r="E1316" s="5" t="s">
        <v>2159</v>
      </c>
      <c r="F1316" s="5" t="s">
        <v>5865</v>
      </c>
      <c r="G1316" s="5" t="s">
        <v>7757</v>
      </c>
      <c r="H1316" s="5" t="s">
        <v>2819</v>
      </c>
      <c r="I1316" s="5" t="s">
        <v>946</v>
      </c>
      <c r="J1316" s="5" t="s">
        <v>4133</v>
      </c>
    </row>
    <row r="1317" spans="1:10" ht="15.75" customHeight="1" x14ac:dyDescent="0.25">
      <c r="A1317" s="4">
        <v>1311</v>
      </c>
      <c r="B1317" s="5" t="s">
        <v>2157</v>
      </c>
      <c r="C1317" s="5" t="s">
        <v>3148</v>
      </c>
      <c r="D1317" s="5" t="s">
        <v>9</v>
      </c>
      <c r="E1317" s="5" t="s">
        <v>2160</v>
      </c>
      <c r="F1317" s="5" t="s">
        <v>5866</v>
      </c>
      <c r="G1317" s="5" t="s">
        <v>7758</v>
      </c>
      <c r="H1317" s="5" t="s">
        <v>3148</v>
      </c>
      <c r="I1317" s="5" t="s">
        <v>3819</v>
      </c>
      <c r="J1317" s="5" t="s">
        <v>4359</v>
      </c>
    </row>
    <row r="1318" spans="1:10" x14ac:dyDescent="0.25">
      <c r="A1318" s="4">
        <v>1312</v>
      </c>
      <c r="B1318" s="5" t="s">
        <v>2157</v>
      </c>
      <c r="C1318" s="5" t="s">
        <v>3149</v>
      </c>
      <c r="D1318" s="5" t="s">
        <v>9</v>
      </c>
      <c r="E1318" s="5" t="s">
        <v>2161</v>
      </c>
      <c r="F1318" s="5" t="s">
        <v>5867</v>
      </c>
      <c r="G1318" s="5" t="s">
        <v>7759</v>
      </c>
      <c r="H1318" s="5" t="s">
        <v>3149</v>
      </c>
      <c r="I1318" s="5" t="s">
        <v>3537</v>
      </c>
      <c r="J1318" s="5" t="s">
        <v>4368</v>
      </c>
    </row>
    <row r="1319" spans="1:10" x14ac:dyDescent="0.25">
      <c r="A1319" s="4">
        <v>1313</v>
      </c>
      <c r="B1319" s="5" t="s">
        <v>2157</v>
      </c>
      <c r="C1319" s="5" t="s">
        <v>3150</v>
      </c>
      <c r="D1319" s="5" t="s">
        <v>9</v>
      </c>
      <c r="E1319" s="5" t="s">
        <v>2162</v>
      </c>
      <c r="F1319" s="5" t="s">
        <v>5868</v>
      </c>
      <c r="G1319" s="5" t="s">
        <v>7760</v>
      </c>
      <c r="H1319" s="5" t="s">
        <v>3150</v>
      </c>
      <c r="I1319" s="5" t="s">
        <v>3481</v>
      </c>
      <c r="J1319" s="5" t="s">
        <v>4369</v>
      </c>
    </row>
    <row r="1320" spans="1:10" ht="15.75" customHeight="1" x14ac:dyDescent="0.25">
      <c r="A1320" s="4">
        <v>1314</v>
      </c>
      <c r="B1320" s="5" t="s">
        <v>2157</v>
      </c>
      <c r="C1320" s="5" t="s">
        <v>994</v>
      </c>
      <c r="D1320" s="5" t="s">
        <v>9</v>
      </c>
      <c r="E1320" s="5" t="s">
        <v>2163</v>
      </c>
      <c r="F1320" s="5" t="s">
        <v>5869</v>
      </c>
      <c r="G1320" s="5" t="s">
        <v>7761</v>
      </c>
      <c r="H1320" s="5" t="s">
        <v>994</v>
      </c>
      <c r="I1320" s="5" t="s">
        <v>3537</v>
      </c>
      <c r="J1320" s="5" t="s">
        <v>4084</v>
      </c>
    </row>
    <row r="1321" spans="1:10" ht="15.75" customHeight="1" x14ac:dyDescent="0.25">
      <c r="A1321" s="4">
        <v>1315</v>
      </c>
      <c r="B1321" s="5" t="s">
        <v>2157</v>
      </c>
      <c r="C1321" s="5" t="s">
        <v>3151</v>
      </c>
      <c r="D1321" s="5" t="s">
        <v>9</v>
      </c>
      <c r="E1321" s="5" t="s">
        <v>2164</v>
      </c>
      <c r="F1321" s="5" t="s">
        <v>5870</v>
      </c>
      <c r="G1321" s="5" t="s">
        <v>7762</v>
      </c>
      <c r="H1321" s="5" t="s">
        <v>3151</v>
      </c>
      <c r="I1321" s="5" t="s">
        <v>3671</v>
      </c>
      <c r="J1321" s="5" t="s">
        <v>4253</v>
      </c>
    </row>
    <row r="1322" spans="1:10" ht="31.5" customHeight="1" x14ac:dyDescent="0.25">
      <c r="A1322" s="4">
        <v>1316</v>
      </c>
      <c r="B1322" s="5" t="s">
        <v>2157</v>
      </c>
      <c r="C1322" s="5" t="s">
        <v>3152</v>
      </c>
      <c r="D1322" s="5" t="s">
        <v>9</v>
      </c>
      <c r="E1322" s="5" t="s">
        <v>2165</v>
      </c>
      <c r="F1322" s="5" t="s">
        <v>5871</v>
      </c>
      <c r="G1322" s="5" t="s">
        <v>7763</v>
      </c>
      <c r="H1322" s="5" t="s">
        <v>3152</v>
      </c>
      <c r="I1322" s="5" t="s">
        <v>3538</v>
      </c>
      <c r="J1322" s="5" t="s">
        <v>4087</v>
      </c>
    </row>
    <row r="1323" spans="1:10" x14ac:dyDescent="0.25">
      <c r="A1323" s="4">
        <v>1317</v>
      </c>
      <c r="B1323" s="5" t="s">
        <v>2157</v>
      </c>
      <c r="C1323" s="5" t="s">
        <v>3153</v>
      </c>
      <c r="D1323" s="5" t="s">
        <v>9</v>
      </c>
      <c r="E1323" s="5" t="s">
        <v>2166</v>
      </c>
      <c r="F1323" s="5" t="s">
        <v>5872</v>
      </c>
      <c r="G1323" s="5" t="s">
        <v>7764</v>
      </c>
      <c r="H1323" s="5" t="s">
        <v>3153</v>
      </c>
      <c r="I1323" s="5" t="s">
        <v>3836</v>
      </c>
      <c r="J1323" s="5" t="s">
        <v>4004</v>
      </c>
    </row>
    <row r="1324" spans="1:10" ht="15.75" customHeight="1" x14ac:dyDescent="0.25">
      <c r="A1324" s="4">
        <v>1318</v>
      </c>
      <c r="B1324" s="5" t="s">
        <v>2157</v>
      </c>
      <c r="C1324" s="5" t="s">
        <v>3154</v>
      </c>
      <c r="D1324" s="5" t="s">
        <v>9</v>
      </c>
      <c r="E1324" s="5" t="s">
        <v>2167</v>
      </c>
      <c r="F1324" s="5" t="s">
        <v>5873</v>
      </c>
      <c r="G1324" s="5" t="s">
        <v>7765</v>
      </c>
      <c r="H1324" s="5" t="s">
        <v>3154</v>
      </c>
      <c r="I1324" s="5" t="s">
        <v>3967</v>
      </c>
      <c r="J1324" s="5" t="s">
        <v>4322</v>
      </c>
    </row>
    <row r="1325" spans="1:10" ht="31.5" customHeight="1" x14ac:dyDescent="0.25">
      <c r="A1325" s="4">
        <v>1319</v>
      </c>
      <c r="B1325" s="5" t="s">
        <v>2157</v>
      </c>
      <c r="C1325" s="5" t="s">
        <v>3155</v>
      </c>
      <c r="D1325" s="5" t="s">
        <v>9</v>
      </c>
      <c r="E1325" s="5" t="s">
        <v>2168</v>
      </c>
      <c r="F1325" s="5" t="s">
        <v>5874</v>
      </c>
      <c r="G1325" s="5" t="s">
        <v>7766</v>
      </c>
      <c r="H1325" s="5" t="s">
        <v>3155</v>
      </c>
      <c r="I1325" s="5" t="s">
        <v>3501</v>
      </c>
      <c r="J1325" s="5" t="s">
        <v>4370</v>
      </c>
    </row>
    <row r="1326" spans="1:10" x14ac:dyDescent="0.25">
      <c r="A1326" s="4">
        <v>1320</v>
      </c>
      <c r="B1326" s="5" t="s">
        <v>2157</v>
      </c>
      <c r="C1326" s="5" t="s">
        <v>3156</v>
      </c>
      <c r="D1326" s="5" t="s">
        <v>9</v>
      </c>
      <c r="E1326" s="5" t="s">
        <v>2169</v>
      </c>
      <c r="F1326" s="5" t="s">
        <v>5875</v>
      </c>
      <c r="G1326" s="5" t="s">
        <v>7767</v>
      </c>
      <c r="H1326" s="5" t="s">
        <v>3156</v>
      </c>
      <c r="I1326" s="5" t="s">
        <v>3481</v>
      </c>
      <c r="J1326" s="5" t="s">
        <v>4091</v>
      </c>
    </row>
    <row r="1327" spans="1:10" x14ac:dyDescent="0.25">
      <c r="A1327" s="4">
        <v>1321</v>
      </c>
      <c r="B1327" s="5" t="s">
        <v>2157</v>
      </c>
      <c r="C1327" s="5" t="s">
        <v>3157</v>
      </c>
      <c r="D1327" s="5" t="s">
        <v>9</v>
      </c>
      <c r="E1327" s="5" t="s">
        <v>2170</v>
      </c>
      <c r="F1327" s="5" t="s">
        <v>5876</v>
      </c>
      <c r="G1327" s="5" t="s">
        <v>7768</v>
      </c>
      <c r="H1327" s="5" t="s">
        <v>3157</v>
      </c>
      <c r="I1327" s="5" t="s">
        <v>3968</v>
      </c>
      <c r="J1327" s="5" t="s">
        <v>4219</v>
      </c>
    </row>
    <row r="1328" spans="1:10" x14ac:dyDescent="0.25">
      <c r="A1328" s="4">
        <v>1322</v>
      </c>
      <c r="B1328" s="5" t="s">
        <v>2157</v>
      </c>
      <c r="C1328" s="5" t="s">
        <v>3158</v>
      </c>
      <c r="D1328" s="5" t="s">
        <v>9</v>
      </c>
      <c r="E1328" s="5" t="s">
        <v>2171</v>
      </c>
      <c r="F1328" s="5" t="s">
        <v>5877</v>
      </c>
      <c r="G1328" s="5" t="s">
        <v>7769</v>
      </c>
      <c r="H1328" s="5" t="s">
        <v>3158</v>
      </c>
      <c r="I1328" s="5" t="s">
        <v>3589</v>
      </c>
      <c r="J1328" s="5" t="s">
        <v>4143</v>
      </c>
    </row>
    <row r="1329" spans="1:10" x14ac:dyDescent="0.25">
      <c r="A1329" s="4">
        <v>1323</v>
      </c>
      <c r="B1329" s="5" t="s">
        <v>2157</v>
      </c>
      <c r="C1329" s="5" t="s">
        <v>3159</v>
      </c>
      <c r="D1329" s="5" t="s">
        <v>9</v>
      </c>
      <c r="E1329" s="5" t="s">
        <v>2172</v>
      </c>
      <c r="F1329" s="5" t="s">
        <v>5878</v>
      </c>
      <c r="G1329" s="5" t="s">
        <v>7770</v>
      </c>
      <c r="H1329" s="5" t="s">
        <v>3159</v>
      </c>
      <c r="I1329" s="5" t="s">
        <v>3669</v>
      </c>
      <c r="J1329" s="5" t="s">
        <v>4159</v>
      </c>
    </row>
    <row r="1330" spans="1:10" x14ac:dyDescent="0.25">
      <c r="A1330" s="4">
        <v>1324</v>
      </c>
      <c r="B1330" s="5" t="s">
        <v>2157</v>
      </c>
      <c r="C1330" s="5" t="s">
        <v>3160</v>
      </c>
      <c r="D1330" s="5" t="s">
        <v>9</v>
      </c>
      <c r="E1330" s="5" t="s">
        <v>2173</v>
      </c>
      <c r="F1330" s="5" t="s">
        <v>5879</v>
      </c>
      <c r="G1330" s="5" t="s">
        <v>7771</v>
      </c>
      <c r="H1330" s="5" t="s">
        <v>3160</v>
      </c>
      <c r="I1330" s="5" t="s">
        <v>3862</v>
      </c>
      <c r="J1330" s="5" t="s">
        <v>8301</v>
      </c>
    </row>
    <row r="1331" spans="1:10" x14ac:dyDescent="0.25">
      <c r="A1331" s="4">
        <v>1325</v>
      </c>
      <c r="B1331" s="5" t="s">
        <v>2157</v>
      </c>
      <c r="C1331" s="5" t="s">
        <v>1872</v>
      </c>
      <c r="D1331" s="5" t="s">
        <v>9</v>
      </c>
      <c r="E1331" s="5" t="s">
        <v>2174</v>
      </c>
      <c r="F1331" s="5" t="s">
        <v>5880</v>
      </c>
      <c r="G1331" s="5" t="s">
        <v>7772</v>
      </c>
      <c r="H1331" s="5" t="s">
        <v>1872</v>
      </c>
      <c r="I1331" s="5" t="s">
        <v>3862</v>
      </c>
      <c r="J1331" s="5" t="s">
        <v>8322</v>
      </c>
    </row>
    <row r="1332" spans="1:10" ht="31.5" customHeight="1" x14ac:dyDescent="0.25">
      <c r="A1332" s="4">
        <v>1326</v>
      </c>
      <c r="B1332" s="5" t="s">
        <v>2157</v>
      </c>
      <c r="C1332" s="5" t="s">
        <v>3161</v>
      </c>
      <c r="D1332" s="5" t="s">
        <v>9</v>
      </c>
      <c r="E1332" s="5" t="s">
        <v>2175</v>
      </c>
      <c r="F1332" s="5" t="s">
        <v>5881</v>
      </c>
      <c r="G1332" s="5" t="s">
        <v>7773</v>
      </c>
      <c r="H1332" s="5" t="s">
        <v>3161</v>
      </c>
      <c r="I1332" s="5" t="s">
        <v>3532</v>
      </c>
      <c r="J1332" s="5" t="s">
        <v>8323</v>
      </c>
    </row>
    <row r="1333" spans="1:10" x14ac:dyDescent="0.25">
      <c r="A1333" s="4">
        <v>1327</v>
      </c>
      <c r="B1333" s="5" t="s">
        <v>2157</v>
      </c>
      <c r="C1333" s="5" t="s">
        <v>3162</v>
      </c>
      <c r="D1333" s="5" t="s">
        <v>28</v>
      </c>
      <c r="E1333" s="5" t="s">
        <v>2176</v>
      </c>
      <c r="F1333" s="5" t="s">
        <v>5882</v>
      </c>
      <c r="G1333" s="5" t="s">
        <v>7774</v>
      </c>
      <c r="H1333" s="5" t="s">
        <v>3162</v>
      </c>
      <c r="I1333" s="5" t="s">
        <v>3756</v>
      </c>
      <c r="J1333" s="5" t="s">
        <v>4371</v>
      </c>
    </row>
    <row r="1334" spans="1:10" x14ac:dyDescent="0.25">
      <c r="A1334" s="4">
        <v>1328</v>
      </c>
      <c r="B1334" s="5" t="s">
        <v>2157</v>
      </c>
      <c r="C1334" s="5" t="s">
        <v>3163</v>
      </c>
      <c r="D1334" s="5" t="s">
        <v>9</v>
      </c>
      <c r="E1334" s="5" t="s">
        <v>2177</v>
      </c>
      <c r="F1334" s="5" t="s">
        <v>5883</v>
      </c>
      <c r="G1334" s="5" t="s">
        <v>7775</v>
      </c>
      <c r="H1334" s="5" t="s">
        <v>3163</v>
      </c>
      <c r="I1334" s="5" t="s">
        <v>3969</v>
      </c>
      <c r="J1334" s="5" t="s">
        <v>4101</v>
      </c>
    </row>
    <row r="1335" spans="1:10" x14ac:dyDescent="0.25">
      <c r="A1335" s="4">
        <v>1329</v>
      </c>
      <c r="B1335" s="5" t="s">
        <v>2157</v>
      </c>
      <c r="C1335" s="5" t="s">
        <v>3164</v>
      </c>
      <c r="D1335" s="5" t="s">
        <v>65</v>
      </c>
      <c r="E1335" s="5" t="s">
        <v>2178</v>
      </c>
      <c r="F1335" s="5" t="s">
        <v>5884</v>
      </c>
      <c r="G1335" s="5" t="s">
        <v>7776</v>
      </c>
      <c r="H1335" s="5" t="s">
        <v>3164</v>
      </c>
      <c r="I1335" s="5" t="s">
        <v>3970</v>
      </c>
      <c r="J1335" s="5" t="s">
        <v>4260</v>
      </c>
    </row>
    <row r="1336" spans="1:10" x14ac:dyDescent="0.25">
      <c r="A1336" s="4">
        <v>1330</v>
      </c>
      <c r="B1336" s="5" t="s">
        <v>2157</v>
      </c>
      <c r="C1336" s="5" t="s">
        <v>3165</v>
      </c>
      <c r="D1336" s="5" t="s">
        <v>9</v>
      </c>
      <c r="E1336" s="5" t="s">
        <v>2179</v>
      </c>
      <c r="F1336" s="5" t="s">
        <v>5885</v>
      </c>
      <c r="G1336" s="5" t="s">
        <v>7777</v>
      </c>
      <c r="H1336" s="5" t="s">
        <v>3165</v>
      </c>
      <c r="I1336" s="5" t="s">
        <v>3544</v>
      </c>
      <c r="J1336" s="5" t="s">
        <v>4209</v>
      </c>
    </row>
    <row r="1337" spans="1:10" ht="31.5" customHeight="1" x14ac:dyDescent="0.25">
      <c r="A1337" s="4">
        <v>1331</v>
      </c>
      <c r="B1337" s="5" t="s">
        <v>2157</v>
      </c>
      <c r="C1337" s="5" t="s">
        <v>3166</v>
      </c>
      <c r="D1337" s="5" t="s">
        <v>9</v>
      </c>
      <c r="E1337" s="5" t="s">
        <v>2180</v>
      </c>
      <c r="F1337" s="5" t="s">
        <v>5886</v>
      </c>
      <c r="G1337" s="5" t="s">
        <v>7778</v>
      </c>
      <c r="H1337" s="5" t="s">
        <v>3166</v>
      </c>
      <c r="I1337" s="5" t="s">
        <v>3612</v>
      </c>
      <c r="J1337" s="5" t="s">
        <v>4372</v>
      </c>
    </row>
    <row r="1338" spans="1:10" x14ac:dyDescent="0.25">
      <c r="A1338" s="4">
        <v>1332</v>
      </c>
      <c r="B1338" s="5" t="s">
        <v>2157</v>
      </c>
      <c r="C1338" s="5" t="s">
        <v>603</v>
      </c>
      <c r="D1338" s="5" t="s">
        <v>9</v>
      </c>
      <c r="E1338" s="5" t="s">
        <v>2181</v>
      </c>
      <c r="F1338" s="5" t="s">
        <v>5887</v>
      </c>
      <c r="G1338" s="5" t="s">
        <v>7779</v>
      </c>
      <c r="H1338" s="5" t="s">
        <v>603</v>
      </c>
      <c r="I1338" s="5" t="s">
        <v>3487</v>
      </c>
      <c r="J1338" s="5" t="s">
        <v>4106</v>
      </c>
    </row>
    <row r="1339" spans="1:10" x14ac:dyDescent="0.25">
      <c r="A1339" s="4">
        <v>1333</v>
      </c>
      <c r="B1339" s="5" t="s">
        <v>2157</v>
      </c>
      <c r="C1339" s="5" t="s">
        <v>3167</v>
      </c>
      <c r="D1339" s="5" t="s">
        <v>9</v>
      </c>
      <c r="E1339" s="5" t="s">
        <v>2182</v>
      </c>
      <c r="F1339" s="5" t="s">
        <v>5888</v>
      </c>
      <c r="G1339" s="5" t="s">
        <v>7780</v>
      </c>
      <c r="H1339" s="5" t="s">
        <v>3167</v>
      </c>
      <c r="I1339" s="5" t="s">
        <v>3291</v>
      </c>
      <c r="J1339" s="5" t="s">
        <v>4348</v>
      </c>
    </row>
    <row r="1340" spans="1:10" x14ac:dyDescent="0.25">
      <c r="A1340" s="4">
        <v>1334</v>
      </c>
      <c r="B1340" s="5" t="s">
        <v>2157</v>
      </c>
      <c r="C1340" s="5" t="s">
        <v>2013</v>
      </c>
      <c r="D1340" s="5" t="s">
        <v>9</v>
      </c>
      <c r="E1340" s="5" t="s">
        <v>2183</v>
      </c>
      <c r="F1340" s="5" t="s">
        <v>5889</v>
      </c>
      <c r="G1340" s="5" t="s">
        <v>7781</v>
      </c>
      <c r="H1340" s="5" t="s">
        <v>2013</v>
      </c>
      <c r="I1340" s="5" t="s">
        <v>3589</v>
      </c>
      <c r="J1340" s="5" t="s">
        <v>4166</v>
      </c>
    </row>
    <row r="1341" spans="1:10" x14ac:dyDescent="0.25">
      <c r="A1341" s="4">
        <v>1335</v>
      </c>
      <c r="B1341" s="5" t="s">
        <v>2184</v>
      </c>
      <c r="C1341" s="5" t="s">
        <v>3168</v>
      </c>
      <c r="D1341" s="5" t="s">
        <v>65</v>
      </c>
      <c r="E1341" s="5" t="s">
        <v>2185</v>
      </c>
      <c r="F1341" s="5" t="s">
        <v>5891</v>
      </c>
      <c r="G1341" s="5" t="s">
        <v>7782</v>
      </c>
      <c r="H1341" s="5" t="s">
        <v>3168</v>
      </c>
      <c r="I1341" s="5" t="s">
        <v>4518</v>
      </c>
      <c r="J1341" s="5" t="s">
        <v>5890</v>
      </c>
    </row>
    <row r="1342" spans="1:10" x14ac:dyDescent="0.25">
      <c r="A1342" s="4">
        <v>1336</v>
      </c>
      <c r="B1342" s="5" t="s">
        <v>2184</v>
      </c>
      <c r="C1342" s="5" t="s">
        <v>3169</v>
      </c>
      <c r="D1342" s="5" t="s">
        <v>9</v>
      </c>
      <c r="E1342" s="5" t="s">
        <v>2186</v>
      </c>
      <c r="F1342" s="5" t="s">
        <v>5892</v>
      </c>
      <c r="G1342" s="5" t="s">
        <v>7783</v>
      </c>
      <c r="H1342" s="5" t="s">
        <v>3169</v>
      </c>
      <c r="I1342" s="5" t="s">
        <v>3537</v>
      </c>
      <c r="J1342" s="5" t="s">
        <v>4251</v>
      </c>
    </row>
    <row r="1343" spans="1:10" x14ac:dyDescent="0.25">
      <c r="A1343" s="4">
        <v>1337</v>
      </c>
      <c r="B1343" s="5" t="s">
        <v>2184</v>
      </c>
      <c r="C1343" s="5" t="s">
        <v>3170</v>
      </c>
      <c r="D1343" s="5" t="s">
        <v>9</v>
      </c>
      <c r="E1343" s="5" t="s">
        <v>2187</v>
      </c>
      <c r="F1343" s="5" t="s">
        <v>5893</v>
      </c>
      <c r="G1343" s="5" t="s">
        <v>7784</v>
      </c>
      <c r="H1343" s="5" t="s">
        <v>3170</v>
      </c>
      <c r="I1343" s="5" t="s">
        <v>3553</v>
      </c>
      <c r="J1343" s="5" t="s">
        <v>4373</v>
      </c>
    </row>
    <row r="1344" spans="1:10" x14ac:dyDescent="0.25">
      <c r="A1344" s="4">
        <v>1338</v>
      </c>
      <c r="B1344" s="5" t="s">
        <v>2184</v>
      </c>
      <c r="C1344" s="5" t="s">
        <v>3171</v>
      </c>
      <c r="D1344" s="5" t="s">
        <v>28</v>
      </c>
      <c r="E1344" s="5" t="s">
        <v>2188</v>
      </c>
      <c r="F1344" s="5" t="s">
        <v>5894</v>
      </c>
      <c r="G1344" s="5" t="s">
        <v>7785</v>
      </c>
      <c r="H1344" s="5" t="s">
        <v>3171</v>
      </c>
      <c r="I1344" s="5" t="s">
        <v>3671</v>
      </c>
      <c r="J1344" s="5" t="s">
        <v>4374</v>
      </c>
    </row>
    <row r="1345" spans="1:10" ht="15.75" customHeight="1" x14ac:dyDescent="0.25">
      <c r="A1345" s="4">
        <v>1339</v>
      </c>
      <c r="B1345" s="5" t="s">
        <v>2184</v>
      </c>
      <c r="C1345" s="5" t="s">
        <v>3172</v>
      </c>
      <c r="D1345" s="5" t="s">
        <v>9</v>
      </c>
      <c r="E1345" s="5" t="s">
        <v>2189</v>
      </c>
      <c r="F1345" s="5" t="s">
        <v>5895</v>
      </c>
      <c r="G1345" s="5" t="s">
        <v>7786</v>
      </c>
      <c r="H1345" s="5" t="s">
        <v>3172</v>
      </c>
      <c r="I1345" s="5" t="s">
        <v>3589</v>
      </c>
      <c r="J1345" s="5" t="s">
        <v>4110</v>
      </c>
    </row>
    <row r="1346" spans="1:10" ht="31.5" customHeight="1" x14ac:dyDescent="0.25">
      <c r="A1346" s="4">
        <v>1340</v>
      </c>
      <c r="B1346" s="5" t="s">
        <v>2184</v>
      </c>
      <c r="C1346" s="5" t="s">
        <v>1303</v>
      </c>
      <c r="D1346" s="5" t="s">
        <v>9</v>
      </c>
      <c r="E1346" s="5" t="s">
        <v>2190</v>
      </c>
      <c r="F1346" s="5" t="s">
        <v>5896</v>
      </c>
      <c r="G1346" s="5" t="s">
        <v>7787</v>
      </c>
      <c r="H1346" s="5" t="s">
        <v>1303</v>
      </c>
      <c r="I1346" s="5" t="s">
        <v>3487</v>
      </c>
      <c r="J1346" s="5" t="s">
        <v>4156</v>
      </c>
    </row>
    <row r="1347" spans="1:10" x14ac:dyDescent="0.25">
      <c r="A1347" s="4">
        <v>1341</v>
      </c>
      <c r="B1347" s="5" t="s">
        <v>2184</v>
      </c>
      <c r="C1347" s="5" t="s">
        <v>261</v>
      </c>
      <c r="D1347" s="5" t="s">
        <v>9</v>
      </c>
      <c r="E1347" s="5" t="s">
        <v>2191</v>
      </c>
      <c r="F1347" s="5" t="s">
        <v>5897</v>
      </c>
      <c r="G1347" s="5" t="s">
        <v>7788</v>
      </c>
      <c r="H1347" s="5" t="s">
        <v>261</v>
      </c>
      <c r="I1347" s="5" t="s">
        <v>3481</v>
      </c>
      <c r="J1347" s="5" t="s">
        <v>4083</v>
      </c>
    </row>
    <row r="1348" spans="1:10" x14ac:dyDescent="0.25">
      <c r="A1348" s="4">
        <v>1342</v>
      </c>
      <c r="B1348" s="5" t="s">
        <v>2184</v>
      </c>
      <c r="C1348" s="5" t="s">
        <v>3173</v>
      </c>
      <c r="D1348" s="5" t="s">
        <v>9</v>
      </c>
      <c r="E1348" s="5" t="s">
        <v>2192</v>
      </c>
      <c r="F1348" s="5" t="s">
        <v>5898</v>
      </c>
      <c r="G1348" s="5" t="s">
        <v>7789</v>
      </c>
      <c r="H1348" s="5" t="s">
        <v>3173</v>
      </c>
      <c r="I1348" s="5" t="s">
        <v>3971</v>
      </c>
      <c r="J1348" s="5" t="s">
        <v>4084</v>
      </c>
    </row>
    <row r="1349" spans="1:10" ht="15.75" customHeight="1" x14ac:dyDescent="0.25">
      <c r="A1349" s="4">
        <v>1343</v>
      </c>
      <c r="B1349" s="5" t="s">
        <v>2184</v>
      </c>
      <c r="C1349" s="5" t="s">
        <v>3174</v>
      </c>
      <c r="D1349" s="5" t="s">
        <v>9</v>
      </c>
      <c r="E1349" s="5" t="s">
        <v>2193</v>
      </c>
      <c r="F1349" s="5" t="s">
        <v>5899</v>
      </c>
      <c r="G1349" s="5" t="s">
        <v>7790</v>
      </c>
      <c r="H1349" s="5" t="s">
        <v>3174</v>
      </c>
      <c r="I1349" s="5" t="s">
        <v>3920</v>
      </c>
      <c r="J1349" s="5" t="s">
        <v>4086</v>
      </c>
    </row>
    <row r="1350" spans="1:10" ht="15.75" customHeight="1" x14ac:dyDescent="0.25">
      <c r="A1350" s="4">
        <v>1344</v>
      </c>
      <c r="B1350" s="5" t="s">
        <v>2184</v>
      </c>
      <c r="C1350" s="5" t="s">
        <v>3175</v>
      </c>
      <c r="D1350" s="5" t="s">
        <v>9</v>
      </c>
      <c r="E1350" s="5" t="s">
        <v>2194</v>
      </c>
      <c r="F1350" s="5" t="s">
        <v>5900</v>
      </c>
      <c r="G1350" s="5" t="s">
        <v>7791</v>
      </c>
      <c r="H1350" s="5" t="s">
        <v>3175</v>
      </c>
      <c r="I1350" s="5" t="s">
        <v>3178</v>
      </c>
      <c r="J1350" s="5" t="s">
        <v>4086</v>
      </c>
    </row>
    <row r="1351" spans="1:10" x14ac:dyDescent="0.25">
      <c r="A1351" s="4">
        <v>1345</v>
      </c>
      <c r="B1351" s="5" t="s">
        <v>2184</v>
      </c>
      <c r="C1351" s="5" t="s">
        <v>264</v>
      </c>
      <c r="D1351" s="5" t="s">
        <v>9</v>
      </c>
      <c r="E1351" s="5" t="s">
        <v>2195</v>
      </c>
      <c r="F1351" s="5" t="s">
        <v>5901</v>
      </c>
      <c r="G1351" s="5" t="s">
        <v>7792</v>
      </c>
      <c r="H1351" s="5" t="s">
        <v>264</v>
      </c>
      <c r="I1351" s="5" t="s">
        <v>3481</v>
      </c>
      <c r="J1351" s="5" t="s">
        <v>4087</v>
      </c>
    </row>
    <row r="1352" spans="1:10" x14ac:dyDescent="0.25">
      <c r="A1352" s="4">
        <v>1346</v>
      </c>
      <c r="B1352" s="5" t="s">
        <v>2184</v>
      </c>
      <c r="C1352" s="5" t="s">
        <v>456</v>
      </c>
      <c r="D1352" s="5" t="s">
        <v>9</v>
      </c>
      <c r="E1352" s="5" t="s">
        <v>2196</v>
      </c>
      <c r="F1352" s="5" t="s">
        <v>5902</v>
      </c>
      <c r="G1352" s="5" t="s">
        <v>7793</v>
      </c>
      <c r="H1352" s="5" t="s">
        <v>456</v>
      </c>
      <c r="I1352" s="5" t="s">
        <v>3481</v>
      </c>
      <c r="J1352" s="5" t="s">
        <v>4090</v>
      </c>
    </row>
    <row r="1353" spans="1:10" x14ac:dyDescent="0.25">
      <c r="A1353" s="4">
        <v>1347</v>
      </c>
      <c r="B1353" s="5" t="s">
        <v>2184</v>
      </c>
      <c r="C1353" s="5" t="s">
        <v>3176</v>
      </c>
      <c r="D1353" s="5" t="s">
        <v>9</v>
      </c>
      <c r="E1353" s="5" t="s">
        <v>2197</v>
      </c>
      <c r="F1353" s="5" t="s">
        <v>5903</v>
      </c>
      <c r="G1353" s="5" t="s">
        <v>7794</v>
      </c>
      <c r="H1353" s="5" t="s">
        <v>3176</v>
      </c>
      <c r="I1353" s="5" t="s">
        <v>3537</v>
      </c>
      <c r="J1353" s="5" t="s">
        <v>4114</v>
      </c>
    </row>
    <row r="1354" spans="1:10" x14ac:dyDescent="0.25">
      <c r="A1354" s="4">
        <v>1348</v>
      </c>
      <c r="B1354" s="5" t="s">
        <v>2184</v>
      </c>
      <c r="C1354" s="5" t="s">
        <v>4439</v>
      </c>
      <c r="D1354" s="5" t="s">
        <v>9</v>
      </c>
      <c r="E1354" s="5" t="s">
        <v>2198</v>
      </c>
      <c r="F1354" s="5" t="s">
        <v>5905</v>
      </c>
      <c r="G1354" s="5" t="s">
        <v>7795</v>
      </c>
      <c r="H1354" s="5" t="s">
        <v>4439</v>
      </c>
      <c r="I1354" s="5" t="s">
        <v>4518</v>
      </c>
      <c r="J1354" s="5" t="s">
        <v>5904</v>
      </c>
    </row>
    <row r="1355" spans="1:10" x14ac:dyDescent="0.25">
      <c r="A1355" s="4">
        <v>1349</v>
      </c>
      <c r="B1355" s="5" t="s">
        <v>2184</v>
      </c>
      <c r="C1355" s="5" t="s">
        <v>3177</v>
      </c>
      <c r="D1355" s="5" t="s">
        <v>9</v>
      </c>
      <c r="E1355" s="5" t="s">
        <v>2199</v>
      </c>
      <c r="F1355" s="5" t="s">
        <v>5906</v>
      </c>
      <c r="G1355" s="5" t="s">
        <v>7796</v>
      </c>
      <c r="H1355" s="5" t="s">
        <v>3177</v>
      </c>
      <c r="I1355" s="5" t="s">
        <v>3616</v>
      </c>
      <c r="J1355" s="5" t="s">
        <v>4273</v>
      </c>
    </row>
    <row r="1356" spans="1:10" x14ac:dyDescent="0.25">
      <c r="A1356" s="4">
        <v>1350</v>
      </c>
      <c r="B1356" s="5" t="s">
        <v>2184</v>
      </c>
      <c r="C1356" s="5" t="s">
        <v>388</v>
      </c>
      <c r="D1356" s="5" t="s">
        <v>9</v>
      </c>
      <c r="E1356" s="5" t="s">
        <v>2200</v>
      </c>
      <c r="F1356" s="5" t="s">
        <v>5907</v>
      </c>
      <c r="G1356" s="5" t="s">
        <v>7797</v>
      </c>
      <c r="H1356" s="5" t="s">
        <v>388</v>
      </c>
      <c r="I1356" s="5" t="s">
        <v>3481</v>
      </c>
      <c r="J1356" s="5" t="s">
        <v>4202</v>
      </c>
    </row>
    <row r="1357" spans="1:10" x14ac:dyDescent="0.25">
      <c r="A1357" s="4">
        <v>1351</v>
      </c>
      <c r="B1357" s="5" t="s">
        <v>2184</v>
      </c>
      <c r="C1357" s="5" t="s">
        <v>4440</v>
      </c>
      <c r="D1357" s="5" t="s">
        <v>9</v>
      </c>
      <c r="E1357" s="5" t="s">
        <v>2201</v>
      </c>
      <c r="F1357" s="5" t="s">
        <v>5909</v>
      </c>
      <c r="G1357" s="5" t="s">
        <v>7798</v>
      </c>
      <c r="H1357" s="5" t="s">
        <v>4440</v>
      </c>
      <c r="I1357" s="5" t="s">
        <v>4518</v>
      </c>
      <c r="J1357" s="5" t="s">
        <v>5908</v>
      </c>
    </row>
    <row r="1358" spans="1:10" x14ac:dyDescent="0.25">
      <c r="A1358" s="4">
        <v>1352</v>
      </c>
      <c r="B1358" s="5" t="s">
        <v>2184</v>
      </c>
      <c r="C1358" s="5" t="s">
        <v>3178</v>
      </c>
      <c r="D1358" s="5" t="s">
        <v>9</v>
      </c>
      <c r="E1358" s="5" t="s">
        <v>2202</v>
      </c>
      <c r="F1358" s="5" t="s">
        <v>5910</v>
      </c>
      <c r="G1358" s="5" t="s">
        <v>7799</v>
      </c>
      <c r="H1358" s="5" t="s">
        <v>3178</v>
      </c>
      <c r="I1358" s="5" t="s">
        <v>3560</v>
      </c>
      <c r="J1358" s="5" t="s">
        <v>4102</v>
      </c>
    </row>
    <row r="1359" spans="1:10" x14ac:dyDescent="0.25">
      <c r="A1359" s="4">
        <v>1353</v>
      </c>
      <c r="B1359" s="5" t="s">
        <v>2203</v>
      </c>
      <c r="C1359" s="5" t="s">
        <v>2204</v>
      </c>
      <c r="D1359" s="5" t="s">
        <v>9</v>
      </c>
      <c r="E1359" s="5" t="s">
        <v>2205</v>
      </c>
      <c r="F1359" s="5" t="s">
        <v>5912</v>
      </c>
      <c r="G1359" s="5" t="s">
        <v>7800</v>
      </c>
      <c r="H1359" s="5" t="s">
        <v>2204</v>
      </c>
      <c r="I1359" s="5" t="s">
        <v>4491</v>
      </c>
      <c r="J1359" s="5" t="s">
        <v>5911</v>
      </c>
    </row>
    <row r="1360" spans="1:10" x14ac:dyDescent="0.25">
      <c r="A1360" s="4">
        <v>1354</v>
      </c>
      <c r="B1360" s="5" t="s">
        <v>2203</v>
      </c>
      <c r="C1360" s="5" t="s">
        <v>4441</v>
      </c>
      <c r="D1360" s="5" t="s">
        <v>9</v>
      </c>
      <c r="E1360" s="5" t="s">
        <v>2206</v>
      </c>
      <c r="F1360" s="5" t="s">
        <v>5914</v>
      </c>
      <c r="G1360" s="5" t="s">
        <v>7801</v>
      </c>
      <c r="H1360" s="5" t="s">
        <v>4441</v>
      </c>
      <c r="I1360" s="5" t="s">
        <v>4518</v>
      </c>
      <c r="J1360" s="5" t="s">
        <v>5913</v>
      </c>
    </row>
    <row r="1361" spans="1:10" x14ac:dyDescent="0.25">
      <c r="A1361" s="4">
        <v>1355</v>
      </c>
      <c r="B1361" s="5" t="s">
        <v>2203</v>
      </c>
      <c r="C1361" s="5" t="s">
        <v>2207</v>
      </c>
      <c r="D1361" s="5" t="s">
        <v>9</v>
      </c>
      <c r="E1361" s="5" t="s">
        <v>2208</v>
      </c>
      <c r="F1361" s="5" t="s">
        <v>5916</v>
      </c>
      <c r="G1361" s="5" t="s">
        <v>7802</v>
      </c>
      <c r="H1361" s="5" t="s">
        <v>2207</v>
      </c>
      <c r="I1361" s="5" t="s">
        <v>4491</v>
      </c>
      <c r="J1361" s="5" t="s">
        <v>5915</v>
      </c>
    </row>
    <row r="1362" spans="1:10" x14ac:dyDescent="0.25">
      <c r="A1362" s="4">
        <v>1356</v>
      </c>
      <c r="B1362" s="5" t="s">
        <v>2203</v>
      </c>
      <c r="C1362" s="5" t="s">
        <v>2209</v>
      </c>
      <c r="D1362" s="5" t="s">
        <v>9</v>
      </c>
      <c r="E1362" s="5" t="s">
        <v>2210</v>
      </c>
      <c r="F1362" s="5" t="s">
        <v>5917</v>
      </c>
      <c r="G1362" s="5" t="s">
        <v>7803</v>
      </c>
      <c r="H1362" s="5" t="s">
        <v>2209</v>
      </c>
      <c r="I1362" s="5" t="s">
        <v>3485</v>
      </c>
      <c r="J1362" s="5" t="s">
        <v>4375</v>
      </c>
    </row>
    <row r="1363" spans="1:10" x14ac:dyDescent="0.25">
      <c r="A1363" s="4">
        <v>1357</v>
      </c>
      <c r="B1363" s="5" t="s">
        <v>2203</v>
      </c>
      <c r="C1363" s="5" t="s">
        <v>2211</v>
      </c>
      <c r="D1363" s="5" t="s">
        <v>9</v>
      </c>
      <c r="E1363" s="5" t="s">
        <v>2212</v>
      </c>
      <c r="F1363" s="5" t="s">
        <v>5918</v>
      </c>
      <c r="G1363" s="5" t="s">
        <v>7804</v>
      </c>
      <c r="H1363" s="5" t="s">
        <v>2211</v>
      </c>
      <c r="I1363" s="5" t="s">
        <v>3575</v>
      </c>
      <c r="J1363" s="5" t="s">
        <v>4112</v>
      </c>
    </row>
    <row r="1364" spans="1:10" x14ac:dyDescent="0.25">
      <c r="A1364" s="4">
        <v>1358</v>
      </c>
      <c r="B1364" s="5" t="s">
        <v>2203</v>
      </c>
      <c r="C1364" s="5" t="s">
        <v>4442</v>
      </c>
      <c r="D1364" s="5" t="s">
        <v>9</v>
      </c>
      <c r="E1364" s="5" t="s">
        <v>2213</v>
      </c>
      <c r="F1364" s="5" t="s">
        <v>5919</v>
      </c>
      <c r="G1364" s="5" t="s">
        <v>7805</v>
      </c>
      <c r="H1364" s="5" t="s">
        <v>4442</v>
      </c>
      <c r="I1364" s="5" t="s">
        <v>4518</v>
      </c>
      <c r="J1364" s="5" t="s">
        <v>8312</v>
      </c>
    </row>
    <row r="1365" spans="1:10" x14ac:dyDescent="0.25">
      <c r="A1365" s="4">
        <v>1359</v>
      </c>
      <c r="B1365" s="5" t="s">
        <v>2203</v>
      </c>
      <c r="C1365" s="5" t="s">
        <v>8291</v>
      </c>
      <c r="D1365" s="5" t="s">
        <v>9</v>
      </c>
      <c r="E1365" s="5" t="s">
        <v>2214</v>
      </c>
      <c r="F1365" s="5" t="s">
        <v>5921</v>
      </c>
      <c r="G1365" s="5" t="s">
        <v>7806</v>
      </c>
      <c r="H1365" s="5" t="s">
        <v>4443</v>
      </c>
      <c r="I1365" s="5" t="s">
        <v>4518</v>
      </c>
      <c r="J1365" s="5" t="s">
        <v>5920</v>
      </c>
    </row>
    <row r="1366" spans="1:10" x14ac:dyDescent="0.25">
      <c r="A1366" s="4">
        <v>1360</v>
      </c>
      <c r="B1366" s="5" t="s">
        <v>2203</v>
      </c>
      <c r="C1366" s="5" t="s">
        <v>4444</v>
      </c>
      <c r="D1366" s="5" t="s">
        <v>65</v>
      </c>
      <c r="E1366" s="5" t="s">
        <v>2215</v>
      </c>
      <c r="F1366" s="5" t="s">
        <v>5923</v>
      </c>
      <c r="G1366" s="5" t="s">
        <v>7807</v>
      </c>
      <c r="H1366" s="5" t="s">
        <v>4444</v>
      </c>
      <c r="I1366" s="5" t="s">
        <v>4518</v>
      </c>
      <c r="J1366" s="5" t="s">
        <v>5922</v>
      </c>
    </row>
    <row r="1367" spans="1:10" x14ac:dyDescent="0.25">
      <c r="A1367" s="4">
        <v>1361</v>
      </c>
      <c r="B1367" s="5" t="s">
        <v>2203</v>
      </c>
      <c r="C1367" s="5" t="s">
        <v>4445</v>
      </c>
      <c r="D1367" s="5" t="s">
        <v>9</v>
      </c>
      <c r="E1367" s="5" t="s">
        <v>2216</v>
      </c>
      <c r="F1367" s="5" t="s">
        <v>5925</v>
      </c>
      <c r="G1367" s="5" t="s">
        <v>7808</v>
      </c>
      <c r="H1367" s="5" t="s">
        <v>4445</v>
      </c>
      <c r="I1367" s="5" t="s">
        <v>4518</v>
      </c>
      <c r="J1367" s="5" t="s">
        <v>5924</v>
      </c>
    </row>
    <row r="1368" spans="1:10" x14ac:dyDescent="0.25">
      <c r="A1368" s="4">
        <v>1362</v>
      </c>
      <c r="B1368" s="5" t="s">
        <v>2203</v>
      </c>
      <c r="C1368" s="5" t="s">
        <v>4446</v>
      </c>
      <c r="D1368" s="5" t="s">
        <v>9</v>
      </c>
      <c r="E1368" s="5" t="s">
        <v>2217</v>
      </c>
      <c r="F1368" s="5" t="s">
        <v>5927</v>
      </c>
      <c r="G1368" s="5" t="s">
        <v>7809</v>
      </c>
      <c r="H1368" s="5" t="s">
        <v>4446</v>
      </c>
      <c r="I1368" s="5" t="s">
        <v>4518</v>
      </c>
      <c r="J1368" s="5" t="s">
        <v>5926</v>
      </c>
    </row>
    <row r="1369" spans="1:10" x14ac:dyDescent="0.25">
      <c r="A1369" s="4">
        <v>1363</v>
      </c>
      <c r="B1369" s="5" t="s">
        <v>2203</v>
      </c>
      <c r="C1369" s="5" t="s">
        <v>4447</v>
      </c>
      <c r="D1369" s="5" t="s">
        <v>9</v>
      </c>
      <c r="E1369" s="5" t="s">
        <v>2218</v>
      </c>
      <c r="F1369" s="5" t="s">
        <v>5929</v>
      </c>
      <c r="G1369" s="5" t="s">
        <v>7810</v>
      </c>
      <c r="H1369" s="5" t="s">
        <v>4447</v>
      </c>
      <c r="I1369" s="5" t="s">
        <v>4518</v>
      </c>
      <c r="J1369" s="5" t="s">
        <v>5928</v>
      </c>
    </row>
    <row r="1370" spans="1:10" x14ac:dyDescent="0.25">
      <c r="A1370" s="4">
        <v>1364</v>
      </c>
      <c r="B1370" s="5" t="s">
        <v>2203</v>
      </c>
      <c r="C1370" s="5" t="s">
        <v>2219</v>
      </c>
      <c r="D1370" s="5" t="s">
        <v>9</v>
      </c>
      <c r="E1370" s="5" t="s">
        <v>2220</v>
      </c>
      <c r="F1370" s="5" t="s">
        <v>5930</v>
      </c>
      <c r="G1370" s="5" t="s">
        <v>7811</v>
      </c>
      <c r="H1370" s="5" t="s">
        <v>2219</v>
      </c>
      <c r="I1370" s="5" t="s">
        <v>3488</v>
      </c>
      <c r="J1370" s="5" t="s">
        <v>4142</v>
      </c>
    </row>
    <row r="1371" spans="1:10" x14ac:dyDescent="0.25">
      <c r="A1371" s="4">
        <v>1365</v>
      </c>
      <c r="B1371" s="5" t="s">
        <v>2203</v>
      </c>
      <c r="C1371" s="5" t="s">
        <v>2221</v>
      </c>
      <c r="D1371" s="5" t="s">
        <v>9</v>
      </c>
      <c r="E1371" s="5" t="s">
        <v>2222</v>
      </c>
      <c r="F1371" s="5" t="s">
        <v>5931</v>
      </c>
      <c r="G1371" s="5" t="s">
        <v>7812</v>
      </c>
      <c r="H1371" s="5" t="s">
        <v>2221</v>
      </c>
      <c r="I1371" s="5" t="s">
        <v>3538</v>
      </c>
      <c r="J1371" s="5" t="s">
        <v>4143</v>
      </c>
    </row>
    <row r="1372" spans="1:10" x14ac:dyDescent="0.25">
      <c r="A1372" s="4">
        <v>1366</v>
      </c>
      <c r="B1372" s="5" t="s">
        <v>2203</v>
      </c>
      <c r="C1372" s="5" t="s">
        <v>2223</v>
      </c>
      <c r="D1372" s="5" t="s">
        <v>65</v>
      </c>
      <c r="E1372" s="5" t="s">
        <v>2224</v>
      </c>
      <c r="F1372" s="5" t="s">
        <v>5932</v>
      </c>
      <c r="G1372" s="5" t="s">
        <v>7813</v>
      </c>
      <c r="H1372" s="5" t="s">
        <v>2223</v>
      </c>
      <c r="I1372" s="5" t="s">
        <v>3485</v>
      </c>
      <c r="J1372" s="5" t="s">
        <v>4144</v>
      </c>
    </row>
    <row r="1373" spans="1:10" x14ac:dyDescent="0.25">
      <c r="A1373" s="4">
        <v>1367</v>
      </c>
      <c r="B1373" s="5" t="s">
        <v>2203</v>
      </c>
      <c r="C1373" s="5" t="s">
        <v>4448</v>
      </c>
      <c r="D1373" s="5" t="s">
        <v>9</v>
      </c>
      <c r="E1373" s="5" t="s">
        <v>2225</v>
      </c>
      <c r="F1373" s="5" t="s">
        <v>5934</v>
      </c>
      <c r="G1373" s="5" t="s">
        <v>7814</v>
      </c>
      <c r="H1373" s="5" t="s">
        <v>4448</v>
      </c>
      <c r="I1373" s="5" t="s">
        <v>4518</v>
      </c>
      <c r="J1373" s="5" t="s">
        <v>5933</v>
      </c>
    </row>
    <row r="1374" spans="1:10" x14ac:dyDescent="0.25">
      <c r="A1374" s="4">
        <v>1368</v>
      </c>
      <c r="B1374" s="5" t="s">
        <v>2203</v>
      </c>
      <c r="C1374" s="5" t="s">
        <v>8286</v>
      </c>
      <c r="D1374" s="5" t="s">
        <v>9</v>
      </c>
      <c r="E1374" s="5" t="s">
        <v>2227</v>
      </c>
      <c r="F1374" s="5" t="s">
        <v>5935</v>
      </c>
      <c r="G1374" s="5" t="s">
        <v>7815</v>
      </c>
      <c r="H1374" s="5" t="s">
        <v>2226</v>
      </c>
      <c r="I1374" s="5" t="s">
        <v>3972</v>
      </c>
      <c r="J1374" s="5" t="s">
        <v>4201</v>
      </c>
    </row>
    <row r="1375" spans="1:10" x14ac:dyDescent="0.25">
      <c r="A1375" s="4">
        <v>1369</v>
      </c>
      <c r="B1375" s="5" t="s">
        <v>2203</v>
      </c>
      <c r="C1375" s="5" t="s">
        <v>8292</v>
      </c>
      <c r="D1375" s="5" t="s">
        <v>9</v>
      </c>
      <c r="E1375" s="5" t="s">
        <v>2228</v>
      </c>
      <c r="F1375" s="5" t="s">
        <v>5936</v>
      </c>
      <c r="G1375" s="5" t="s">
        <v>7816</v>
      </c>
      <c r="H1375" s="5" t="s">
        <v>4449</v>
      </c>
      <c r="I1375" s="5" t="s">
        <v>4518</v>
      </c>
      <c r="J1375" s="5" t="s">
        <v>8341</v>
      </c>
    </row>
    <row r="1376" spans="1:10" x14ac:dyDescent="0.25">
      <c r="A1376" s="4">
        <v>1370</v>
      </c>
      <c r="B1376" s="5" t="s">
        <v>2203</v>
      </c>
      <c r="C1376" s="5" t="s">
        <v>4450</v>
      </c>
      <c r="D1376" s="5" t="s">
        <v>9</v>
      </c>
      <c r="E1376" s="5" t="s">
        <v>2229</v>
      </c>
      <c r="F1376" s="5" t="s">
        <v>5938</v>
      </c>
      <c r="G1376" s="5" t="s">
        <v>7817</v>
      </c>
      <c r="H1376" s="5" t="s">
        <v>4450</v>
      </c>
      <c r="I1376" s="5" t="s">
        <v>4518</v>
      </c>
      <c r="J1376" s="5" t="s">
        <v>5937</v>
      </c>
    </row>
    <row r="1377" spans="1:10" x14ac:dyDescent="0.25">
      <c r="A1377" s="4">
        <v>1371</v>
      </c>
      <c r="B1377" s="5" t="s">
        <v>2203</v>
      </c>
      <c r="C1377" s="5" t="s">
        <v>4451</v>
      </c>
      <c r="D1377" s="5" t="s">
        <v>9</v>
      </c>
      <c r="E1377" s="5" t="s">
        <v>2230</v>
      </c>
      <c r="F1377" s="5" t="s">
        <v>5940</v>
      </c>
      <c r="G1377" s="5" t="s">
        <v>7818</v>
      </c>
      <c r="H1377" s="5" t="s">
        <v>4451</v>
      </c>
      <c r="I1377" s="5" t="s">
        <v>4518</v>
      </c>
      <c r="J1377" s="5" t="s">
        <v>5939</v>
      </c>
    </row>
    <row r="1378" spans="1:10" x14ac:dyDescent="0.25">
      <c r="A1378" s="4">
        <v>1372</v>
      </c>
      <c r="B1378" s="5" t="s">
        <v>2203</v>
      </c>
      <c r="C1378" s="5" t="s">
        <v>2231</v>
      </c>
      <c r="D1378" s="5" t="s">
        <v>9</v>
      </c>
      <c r="E1378" s="5" t="s">
        <v>2232</v>
      </c>
      <c r="F1378" s="5" t="s">
        <v>5941</v>
      </c>
      <c r="G1378" s="5" t="s">
        <v>7819</v>
      </c>
      <c r="H1378" s="5" t="s">
        <v>2231</v>
      </c>
      <c r="I1378" s="5" t="s">
        <v>4518</v>
      </c>
      <c r="J1378" s="5" t="s">
        <v>8342</v>
      </c>
    </row>
    <row r="1379" spans="1:10" x14ac:dyDescent="0.25">
      <c r="A1379" s="4">
        <v>1373</v>
      </c>
      <c r="B1379" s="5" t="s">
        <v>2203</v>
      </c>
      <c r="C1379" s="5" t="s">
        <v>2233</v>
      </c>
      <c r="D1379" s="5" t="s">
        <v>9</v>
      </c>
      <c r="E1379" s="5" t="s">
        <v>2234</v>
      </c>
      <c r="F1379" s="5" t="s">
        <v>5942</v>
      </c>
      <c r="G1379" s="5" t="s">
        <v>7820</v>
      </c>
      <c r="H1379" s="5" t="s">
        <v>2233</v>
      </c>
      <c r="I1379" s="5" t="s">
        <v>3973</v>
      </c>
      <c r="J1379" s="5" t="s">
        <v>4376</v>
      </c>
    </row>
    <row r="1380" spans="1:10" ht="15.75" customHeight="1" x14ac:dyDescent="0.25">
      <c r="A1380" s="4">
        <v>1374</v>
      </c>
      <c r="B1380" s="5" t="s">
        <v>2203</v>
      </c>
      <c r="C1380" s="5" t="s">
        <v>2235</v>
      </c>
      <c r="D1380" s="5" t="s">
        <v>9</v>
      </c>
      <c r="E1380" s="5" t="s">
        <v>2236</v>
      </c>
      <c r="F1380" s="5" t="s">
        <v>5943</v>
      </c>
      <c r="G1380" s="5" t="s">
        <v>7821</v>
      </c>
      <c r="H1380" s="5" t="s">
        <v>2235</v>
      </c>
      <c r="I1380" s="5" t="s">
        <v>3560</v>
      </c>
      <c r="J1380" s="5" t="s">
        <v>8301</v>
      </c>
    </row>
    <row r="1381" spans="1:10" x14ac:dyDescent="0.25">
      <c r="A1381" s="4">
        <v>1375</v>
      </c>
      <c r="B1381" s="5" t="s">
        <v>2203</v>
      </c>
      <c r="C1381" s="5" t="s">
        <v>1978</v>
      </c>
      <c r="D1381" s="5" t="s">
        <v>9</v>
      </c>
      <c r="E1381" s="5" t="s">
        <v>2237</v>
      </c>
      <c r="F1381" s="5" t="s">
        <v>5944</v>
      </c>
      <c r="G1381" s="5" t="s">
        <v>7822</v>
      </c>
      <c r="H1381" s="5" t="s">
        <v>1978</v>
      </c>
      <c r="I1381" s="5" t="s">
        <v>3481</v>
      </c>
      <c r="J1381" s="5" t="s">
        <v>8302</v>
      </c>
    </row>
    <row r="1382" spans="1:10" x14ac:dyDescent="0.25">
      <c r="A1382" s="4">
        <v>1376</v>
      </c>
      <c r="B1382" s="5" t="s">
        <v>2203</v>
      </c>
      <c r="C1382" s="5" t="s">
        <v>4452</v>
      </c>
      <c r="D1382" s="5" t="s">
        <v>9</v>
      </c>
      <c r="E1382" s="5" t="s">
        <v>2238</v>
      </c>
      <c r="F1382" s="5" t="s">
        <v>5945</v>
      </c>
      <c r="G1382" s="5" t="s">
        <v>7823</v>
      </c>
      <c r="H1382" s="5" t="s">
        <v>4452</v>
      </c>
      <c r="I1382" s="5" t="s">
        <v>4518</v>
      </c>
      <c r="J1382" s="5" t="s">
        <v>8313</v>
      </c>
    </row>
    <row r="1383" spans="1:10" x14ac:dyDescent="0.25">
      <c r="A1383" s="4">
        <v>1377</v>
      </c>
      <c r="B1383" s="5" t="s">
        <v>2203</v>
      </c>
      <c r="C1383" s="5" t="s">
        <v>4453</v>
      </c>
      <c r="D1383" s="5" t="s">
        <v>9</v>
      </c>
      <c r="E1383" s="5" t="s">
        <v>2239</v>
      </c>
      <c r="F1383" s="5" t="s">
        <v>5947</v>
      </c>
      <c r="G1383" s="5" t="s">
        <v>7824</v>
      </c>
      <c r="H1383" s="5" t="s">
        <v>4453</v>
      </c>
      <c r="I1383" s="5" t="s">
        <v>4518</v>
      </c>
      <c r="J1383" s="5" t="s">
        <v>5946</v>
      </c>
    </row>
    <row r="1384" spans="1:10" x14ac:dyDescent="0.25">
      <c r="A1384" s="4">
        <v>1378</v>
      </c>
      <c r="B1384" s="5" t="s">
        <v>2203</v>
      </c>
      <c r="C1384" s="5" t="s">
        <v>4454</v>
      </c>
      <c r="D1384" s="5" t="s">
        <v>9</v>
      </c>
      <c r="E1384" s="5" t="s">
        <v>2240</v>
      </c>
      <c r="F1384" s="5" t="s">
        <v>5948</v>
      </c>
      <c r="G1384" s="5" t="s">
        <v>7825</v>
      </c>
      <c r="H1384" s="5" t="s">
        <v>4454</v>
      </c>
      <c r="I1384" s="5" t="s">
        <v>4518</v>
      </c>
      <c r="J1384" s="5" t="s">
        <v>8314</v>
      </c>
    </row>
    <row r="1385" spans="1:10" x14ac:dyDescent="0.25">
      <c r="A1385" s="4">
        <v>1379</v>
      </c>
      <c r="B1385" s="5" t="s">
        <v>2203</v>
      </c>
      <c r="C1385" s="5" t="s">
        <v>4455</v>
      </c>
      <c r="D1385" s="5" t="s">
        <v>9</v>
      </c>
      <c r="E1385" s="5" t="s">
        <v>2241</v>
      </c>
      <c r="F1385" s="5" t="s">
        <v>5949</v>
      </c>
      <c r="G1385" s="5" t="s">
        <v>7826</v>
      </c>
      <c r="H1385" s="5" t="s">
        <v>4455</v>
      </c>
      <c r="I1385" s="5" t="s">
        <v>4518</v>
      </c>
      <c r="J1385" s="5" t="s">
        <v>8353</v>
      </c>
    </row>
    <row r="1386" spans="1:10" x14ac:dyDescent="0.25">
      <c r="A1386" s="4">
        <v>1380</v>
      </c>
      <c r="B1386" s="5" t="s">
        <v>2203</v>
      </c>
      <c r="C1386" s="5" t="s">
        <v>4456</v>
      </c>
      <c r="D1386" s="5" t="s">
        <v>9</v>
      </c>
      <c r="E1386" s="5" t="s">
        <v>2242</v>
      </c>
      <c r="F1386" s="5" t="s">
        <v>5951</v>
      </c>
      <c r="G1386" s="5" t="s">
        <v>7827</v>
      </c>
      <c r="H1386" s="5" t="s">
        <v>4456</v>
      </c>
      <c r="I1386" s="5" t="s">
        <v>4518</v>
      </c>
      <c r="J1386" s="5" t="s">
        <v>5950</v>
      </c>
    </row>
    <row r="1387" spans="1:10" x14ac:dyDescent="0.25">
      <c r="A1387" s="4">
        <v>1381</v>
      </c>
      <c r="B1387" s="5" t="s">
        <v>2203</v>
      </c>
      <c r="C1387" s="5" t="s">
        <v>4457</v>
      </c>
      <c r="D1387" s="5" t="s">
        <v>9</v>
      </c>
      <c r="E1387" s="5" t="s">
        <v>2243</v>
      </c>
      <c r="F1387" s="5" t="s">
        <v>5953</v>
      </c>
      <c r="G1387" s="5" t="s">
        <v>7828</v>
      </c>
      <c r="H1387" s="5" t="s">
        <v>4457</v>
      </c>
      <c r="I1387" s="5" t="s">
        <v>4518</v>
      </c>
      <c r="J1387" s="5" t="s">
        <v>5952</v>
      </c>
    </row>
    <row r="1388" spans="1:10" x14ac:dyDescent="0.25">
      <c r="A1388" s="4">
        <v>1382</v>
      </c>
      <c r="B1388" s="5" t="s">
        <v>2203</v>
      </c>
      <c r="C1388" s="5" t="s">
        <v>2244</v>
      </c>
      <c r="D1388" s="5" t="s">
        <v>9</v>
      </c>
      <c r="E1388" s="5" t="s">
        <v>2245</v>
      </c>
      <c r="F1388" s="5" t="s">
        <v>5954</v>
      </c>
      <c r="G1388" s="5" t="s">
        <v>7829</v>
      </c>
      <c r="H1388" s="5" t="s">
        <v>2244</v>
      </c>
      <c r="I1388" s="5" t="s">
        <v>3896</v>
      </c>
      <c r="J1388" s="5" t="s">
        <v>4178</v>
      </c>
    </row>
    <row r="1389" spans="1:10" ht="31.5" customHeight="1" x14ac:dyDescent="0.25">
      <c r="A1389" s="4">
        <v>1383</v>
      </c>
      <c r="B1389" s="5" t="s">
        <v>2203</v>
      </c>
      <c r="C1389" s="5" t="s">
        <v>2246</v>
      </c>
      <c r="D1389" s="5" t="s">
        <v>9</v>
      </c>
      <c r="E1389" s="5" t="s">
        <v>2247</v>
      </c>
      <c r="F1389" s="5" t="s">
        <v>5955</v>
      </c>
      <c r="G1389" s="5" t="s">
        <v>7830</v>
      </c>
      <c r="H1389" s="5" t="s">
        <v>2246</v>
      </c>
      <c r="I1389" s="5" t="s">
        <v>3974</v>
      </c>
      <c r="J1389" s="5" t="s">
        <v>4147</v>
      </c>
    </row>
    <row r="1390" spans="1:10" x14ac:dyDescent="0.25">
      <c r="A1390" s="4">
        <v>1384</v>
      </c>
      <c r="B1390" s="5" t="s">
        <v>2203</v>
      </c>
      <c r="C1390" s="5" t="s">
        <v>2248</v>
      </c>
      <c r="D1390" s="5" t="s">
        <v>9</v>
      </c>
      <c r="E1390" s="5" t="s">
        <v>2249</v>
      </c>
      <c r="F1390" s="5" t="s">
        <v>5956</v>
      </c>
      <c r="G1390" s="5" t="s">
        <v>7831</v>
      </c>
      <c r="H1390" s="5" t="s">
        <v>2248</v>
      </c>
      <c r="I1390" s="5" t="s">
        <v>3661</v>
      </c>
      <c r="J1390" s="5" t="s">
        <v>4210</v>
      </c>
    </row>
    <row r="1391" spans="1:10" x14ac:dyDescent="0.25">
      <c r="A1391" s="4">
        <v>1385</v>
      </c>
      <c r="B1391" s="5" t="s">
        <v>2203</v>
      </c>
      <c r="C1391" s="5" t="s">
        <v>487</v>
      </c>
      <c r="D1391" s="5" t="s">
        <v>28</v>
      </c>
      <c r="E1391" s="5" t="s">
        <v>2250</v>
      </c>
      <c r="F1391" s="5" t="s">
        <v>5957</v>
      </c>
      <c r="G1391" s="5" t="s">
        <v>7832</v>
      </c>
      <c r="H1391" s="5" t="s">
        <v>487</v>
      </c>
      <c r="I1391" s="5" t="s">
        <v>3481</v>
      </c>
      <c r="J1391" s="5" t="s">
        <v>4164</v>
      </c>
    </row>
    <row r="1392" spans="1:10" x14ac:dyDescent="0.25">
      <c r="A1392" s="4">
        <v>1386</v>
      </c>
      <c r="B1392" s="5" t="s">
        <v>2203</v>
      </c>
      <c r="C1392" s="5" t="s">
        <v>2251</v>
      </c>
      <c r="D1392" s="5" t="s">
        <v>9</v>
      </c>
      <c r="E1392" s="5" t="s">
        <v>2252</v>
      </c>
      <c r="F1392" s="5" t="s">
        <v>5958</v>
      </c>
      <c r="G1392" s="5" t="s">
        <v>7833</v>
      </c>
      <c r="H1392" s="5" t="s">
        <v>2251</v>
      </c>
      <c r="I1392" s="5" t="s">
        <v>3775</v>
      </c>
      <c r="J1392" s="5" t="s">
        <v>4153</v>
      </c>
    </row>
    <row r="1393" spans="1:10" x14ac:dyDescent="0.25">
      <c r="A1393" s="4">
        <v>1387</v>
      </c>
      <c r="B1393" s="5" t="s">
        <v>2203</v>
      </c>
      <c r="C1393" s="5" t="s">
        <v>8284</v>
      </c>
      <c r="D1393" s="5" t="s">
        <v>9</v>
      </c>
      <c r="E1393" s="5" t="s">
        <v>2253</v>
      </c>
      <c r="F1393" s="5" t="s">
        <v>5959</v>
      </c>
      <c r="G1393" s="5" t="s">
        <v>7834</v>
      </c>
      <c r="H1393" s="5" t="s">
        <v>8284</v>
      </c>
      <c r="I1393" s="5" t="s">
        <v>8343</v>
      </c>
      <c r="J1393" s="5" t="s">
        <v>4238</v>
      </c>
    </row>
    <row r="1394" spans="1:10" x14ac:dyDescent="0.25">
      <c r="A1394" s="4">
        <v>1388</v>
      </c>
      <c r="B1394" s="5" t="s">
        <v>2254</v>
      </c>
      <c r="C1394" s="5" t="s">
        <v>3179</v>
      </c>
      <c r="D1394" s="5" t="s">
        <v>9</v>
      </c>
      <c r="E1394" s="5" t="s">
        <v>2255</v>
      </c>
      <c r="F1394" s="5" t="s">
        <v>5960</v>
      </c>
      <c r="G1394" s="5" t="s">
        <v>7835</v>
      </c>
      <c r="H1394" s="5" t="s">
        <v>3179</v>
      </c>
      <c r="I1394" s="5" t="s">
        <v>2235</v>
      </c>
      <c r="J1394" s="5" t="s">
        <v>4249</v>
      </c>
    </row>
    <row r="1395" spans="1:10" ht="31.5" customHeight="1" x14ac:dyDescent="0.25">
      <c r="A1395" s="4">
        <v>1389</v>
      </c>
      <c r="B1395" s="5" t="s">
        <v>2254</v>
      </c>
      <c r="C1395" s="5" t="s">
        <v>3180</v>
      </c>
      <c r="D1395" s="5" t="s">
        <v>9</v>
      </c>
      <c r="E1395" s="5" t="s">
        <v>2256</v>
      </c>
      <c r="F1395" s="5" t="s">
        <v>5961</v>
      </c>
      <c r="G1395" s="5" t="s">
        <v>7836</v>
      </c>
      <c r="H1395" s="5" t="s">
        <v>3180</v>
      </c>
      <c r="I1395" s="5" t="s">
        <v>3939</v>
      </c>
      <c r="J1395" s="5" t="s">
        <v>4080</v>
      </c>
    </row>
    <row r="1396" spans="1:10" x14ac:dyDescent="0.25">
      <c r="A1396" s="4">
        <v>1390</v>
      </c>
      <c r="B1396" s="5" t="s">
        <v>2254</v>
      </c>
      <c r="C1396" s="5" t="s">
        <v>3181</v>
      </c>
      <c r="D1396" s="5" t="s">
        <v>9</v>
      </c>
      <c r="E1396" s="5" t="s">
        <v>2257</v>
      </c>
      <c r="F1396" s="5" t="s">
        <v>5962</v>
      </c>
      <c r="G1396" s="5" t="s">
        <v>7837</v>
      </c>
      <c r="H1396" s="5" t="s">
        <v>3181</v>
      </c>
      <c r="I1396" s="5" t="s">
        <v>3708</v>
      </c>
      <c r="J1396" s="5" t="s">
        <v>4193</v>
      </c>
    </row>
    <row r="1397" spans="1:10" x14ac:dyDescent="0.25">
      <c r="A1397" s="4">
        <v>1391</v>
      </c>
      <c r="B1397" s="5" t="s">
        <v>2254</v>
      </c>
      <c r="C1397" s="5" t="s">
        <v>3182</v>
      </c>
      <c r="D1397" s="5" t="s">
        <v>9</v>
      </c>
      <c r="E1397" s="5" t="s">
        <v>2258</v>
      </c>
      <c r="F1397" s="5" t="s">
        <v>5963</v>
      </c>
      <c r="G1397" s="5" t="s">
        <v>7838</v>
      </c>
      <c r="H1397" s="5" t="s">
        <v>3182</v>
      </c>
      <c r="I1397" s="5" t="s">
        <v>3487</v>
      </c>
      <c r="J1397" s="5" t="s">
        <v>4193</v>
      </c>
    </row>
    <row r="1398" spans="1:10" x14ac:dyDescent="0.25">
      <c r="A1398" s="4">
        <v>1392</v>
      </c>
      <c r="B1398" s="5" t="s">
        <v>2254</v>
      </c>
      <c r="C1398" s="5" t="s">
        <v>3183</v>
      </c>
      <c r="D1398" s="5" t="s">
        <v>9</v>
      </c>
      <c r="E1398" s="5" t="s">
        <v>2259</v>
      </c>
      <c r="F1398" s="5" t="s">
        <v>5964</v>
      </c>
      <c r="G1398" s="5" t="s">
        <v>7839</v>
      </c>
      <c r="H1398" s="5" t="s">
        <v>3183</v>
      </c>
      <c r="I1398" s="5" t="s">
        <v>3481</v>
      </c>
      <c r="J1398" s="5" t="s">
        <v>4082</v>
      </c>
    </row>
    <row r="1399" spans="1:10" x14ac:dyDescent="0.25">
      <c r="A1399" s="4">
        <v>1393</v>
      </c>
      <c r="B1399" s="5" t="s">
        <v>2254</v>
      </c>
      <c r="C1399" s="5" t="s">
        <v>3184</v>
      </c>
      <c r="D1399" s="5" t="s">
        <v>9</v>
      </c>
      <c r="E1399" s="5" t="s">
        <v>2260</v>
      </c>
      <c r="F1399" s="5" t="s">
        <v>5965</v>
      </c>
      <c r="G1399" s="5" t="s">
        <v>7840</v>
      </c>
      <c r="H1399" s="5" t="s">
        <v>3184</v>
      </c>
      <c r="I1399" s="5" t="s">
        <v>3560</v>
      </c>
      <c r="J1399" s="5" t="s">
        <v>4082</v>
      </c>
    </row>
    <row r="1400" spans="1:10" s="11" customFormat="1" x14ac:dyDescent="0.25">
      <c r="A1400" s="4">
        <v>1394</v>
      </c>
      <c r="B1400" s="10" t="s">
        <v>2254</v>
      </c>
      <c r="C1400" s="10" t="s">
        <v>3185</v>
      </c>
      <c r="D1400" s="10" t="s">
        <v>9</v>
      </c>
      <c r="E1400" s="10" t="s">
        <v>2261</v>
      </c>
      <c r="F1400" s="10" t="s">
        <v>5966</v>
      </c>
      <c r="G1400" s="10" t="s">
        <v>7841</v>
      </c>
      <c r="H1400" s="10" t="s">
        <v>3185</v>
      </c>
      <c r="I1400" s="10" t="s">
        <v>3807</v>
      </c>
      <c r="J1400" s="10" t="s">
        <v>4083</v>
      </c>
    </row>
    <row r="1401" spans="1:10" x14ac:dyDescent="0.25">
      <c r="A1401" s="4">
        <v>1395</v>
      </c>
      <c r="B1401" s="5" t="s">
        <v>2254</v>
      </c>
      <c r="C1401" s="5" t="s">
        <v>927</v>
      </c>
      <c r="D1401" s="5" t="s">
        <v>9</v>
      </c>
      <c r="E1401" s="5" t="s">
        <v>2262</v>
      </c>
      <c r="F1401" s="5" t="s">
        <v>5967</v>
      </c>
      <c r="G1401" s="5" t="s">
        <v>7842</v>
      </c>
      <c r="H1401" s="5" t="s">
        <v>927</v>
      </c>
      <c r="I1401" s="5" t="s">
        <v>3537</v>
      </c>
      <c r="J1401" s="5" t="s">
        <v>4085</v>
      </c>
    </row>
    <row r="1402" spans="1:10" x14ac:dyDescent="0.25">
      <c r="A1402" s="4">
        <v>1396</v>
      </c>
      <c r="B1402" s="5" t="s">
        <v>2254</v>
      </c>
      <c r="C1402" s="5" t="s">
        <v>3186</v>
      </c>
      <c r="D1402" s="5" t="s">
        <v>9</v>
      </c>
      <c r="E1402" s="5" t="s">
        <v>2263</v>
      </c>
      <c r="F1402" s="5" t="s">
        <v>5968</v>
      </c>
      <c r="G1402" s="5" t="s">
        <v>7843</v>
      </c>
      <c r="H1402" s="5" t="s">
        <v>3186</v>
      </c>
      <c r="I1402" s="5" t="s">
        <v>1882</v>
      </c>
      <c r="J1402" s="5" t="s">
        <v>4085</v>
      </c>
    </row>
    <row r="1403" spans="1:10" x14ac:dyDescent="0.25">
      <c r="A1403" s="4">
        <v>1397</v>
      </c>
      <c r="B1403" s="5" t="s">
        <v>2254</v>
      </c>
      <c r="C1403" s="5" t="s">
        <v>3187</v>
      </c>
      <c r="D1403" s="5" t="s">
        <v>9</v>
      </c>
      <c r="E1403" s="5" t="s">
        <v>2264</v>
      </c>
      <c r="F1403" s="5" t="s">
        <v>5969</v>
      </c>
      <c r="G1403" s="5" t="s">
        <v>7844</v>
      </c>
      <c r="H1403" s="5" t="s">
        <v>3187</v>
      </c>
      <c r="I1403" s="5" t="s">
        <v>3589</v>
      </c>
      <c r="J1403" s="5" t="s">
        <v>4085</v>
      </c>
    </row>
    <row r="1404" spans="1:10" x14ac:dyDescent="0.25">
      <c r="A1404" s="4">
        <v>1398</v>
      </c>
      <c r="B1404" s="5" t="s">
        <v>2254</v>
      </c>
      <c r="C1404" s="5" t="s">
        <v>3188</v>
      </c>
      <c r="D1404" s="5" t="s">
        <v>9</v>
      </c>
      <c r="E1404" s="5" t="s">
        <v>2265</v>
      </c>
      <c r="F1404" s="5" t="s">
        <v>5970</v>
      </c>
      <c r="G1404" s="5" t="s">
        <v>7845</v>
      </c>
      <c r="H1404" s="5" t="s">
        <v>3188</v>
      </c>
      <c r="I1404" s="5" t="s">
        <v>3612</v>
      </c>
      <c r="J1404" s="5" t="s">
        <v>4004</v>
      </c>
    </row>
    <row r="1405" spans="1:10" x14ac:dyDescent="0.25">
      <c r="A1405" s="4">
        <v>1399</v>
      </c>
      <c r="B1405" s="5" t="s">
        <v>2254</v>
      </c>
      <c r="C1405" s="5" t="s">
        <v>3189</v>
      </c>
      <c r="D1405" s="5" t="s">
        <v>9</v>
      </c>
      <c r="E1405" s="5" t="s">
        <v>2266</v>
      </c>
      <c r="F1405" s="5" t="s">
        <v>5971</v>
      </c>
      <c r="G1405" s="5" t="s">
        <v>7846</v>
      </c>
      <c r="H1405" s="5" t="s">
        <v>3189</v>
      </c>
      <c r="I1405" s="5" t="s">
        <v>3975</v>
      </c>
      <c r="J1405" s="5" t="s">
        <v>4112</v>
      </c>
    </row>
    <row r="1406" spans="1:10" x14ac:dyDescent="0.25">
      <c r="A1406" s="4">
        <v>1400</v>
      </c>
      <c r="B1406" s="5" t="s">
        <v>2254</v>
      </c>
      <c r="C1406" s="5" t="s">
        <v>3190</v>
      </c>
      <c r="D1406" s="5" t="s">
        <v>9</v>
      </c>
      <c r="E1406" s="5" t="s">
        <v>2267</v>
      </c>
      <c r="F1406" s="5" t="s">
        <v>5972</v>
      </c>
      <c r="G1406" s="5" t="s">
        <v>7847</v>
      </c>
      <c r="H1406" s="5" t="s">
        <v>3190</v>
      </c>
      <c r="I1406" s="5" t="s">
        <v>3976</v>
      </c>
      <c r="J1406" s="5" t="s">
        <v>4112</v>
      </c>
    </row>
    <row r="1407" spans="1:10" x14ac:dyDescent="0.25">
      <c r="A1407" s="4">
        <v>1401</v>
      </c>
      <c r="B1407" s="5" t="s">
        <v>2254</v>
      </c>
      <c r="C1407" s="5" t="s">
        <v>3191</v>
      </c>
      <c r="D1407" s="5" t="s">
        <v>9</v>
      </c>
      <c r="E1407" s="5" t="s">
        <v>2268</v>
      </c>
      <c r="F1407" s="5" t="s">
        <v>5973</v>
      </c>
      <c r="G1407" s="5" t="s">
        <v>7848</v>
      </c>
      <c r="H1407" s="5" t="s">
        <v>3191</v>
      </c>
      <c r="I1407" s="5" t="s">
        <v>2131</v>
      </c>
      <c r="J1407" s="5" t="s">
        <v>4321</v>
      </c>
    </row>
    <row r="1408" spans="1:10" x14ac:dyDescent="0.25">
      <c r="A1408" s="4">
        <v>1402</v>
      </c>
      <c r="B1408" s="5" t="s">
        <v>2254</v>
      </c>
      <c r="C1408" s="5" t="s">
        <v>3192</v>
      </c>
      <c r="D1408" s="5" t="s">
        <v>9</v>
      </c>
      <c r="E1408" s="5" t="s">
        <v>2269</v>
      </c>
      <c r="F1408" s="5" t="s">
        <v>5974</v>
      </c>
      <c r="G1408" s="5" t="s">
        <v>7849</v>
      </c>
      <c r="H1408" s="5" t="s">
        <v>3192</v>
      </c>
      <c r="I1408" s="5" t="s">
        <v>3922</v>
      </c>
      <c r="J1408" s="5" t="s">
        <v>4090</v>
      </c>
    </row>
    <row r="1409" spans="1:10" x14ac:dyDescent="0.25">
      <c r="A1409" s="4">
        <v>1403</v>
      </c>
      <c r="B1409" s="5" t="s">
        <v>2254</v>
      </c>
      <c r="C1409" s="5" t="s">
        <v>3193</v>
      </c>
      <c r="D1409" s="5" t="s">
        <v>9</v>
      </c>
      <c r="E1409" s="5" t="s">
        <v>2270</v>
      </c>
      <c r="F1409" s="5" t="s">
        <v>5975</v>
      </c>
      <c r="G1409" s="5" t="s">
        <v>7850</v>
      </c>
      <c r="H1409" s="5" t="s">
        <v>3193</v>
      </c>
      <c r="I1409" s="5" t="s">
        <v>3977</v>
      </c>
      <c r="J1409" s="5" t="s">
        <v>4090</v>
      </c>
    </row>
    <row r="1410" spans="1:10" x14ac:dyDescent="0.25">
      <c r="A1410" s="4">
        <v>1404</v>
      </c>
      <c r="B1410" s="5" t="s">
        <v>2254</v>
      </c>
      <c r="C1410" s="5" t="s">
        <v>195</v>
      </c>
      <c r="D1410" s="5" t="s">
        <v>9</v>
      </c>
      <c r="E1410" s="5" t="s">
        <v>2271</v>
      </c>
      <c r="F1410" s="5" t="s">
        <v>5976</v>
      </c>
      <c r="G1410" s="5" t="s">
        <v>7851</v>
      </c>
      <c r="H1410" s="5" t="s">
        <v>195</v>
      </c>
      <c r="I1410" s="5" t="s">
        <v>3560</v>
      </c>
      <c r="J1410" s="5" t="s">
        <v>4090</v>
      </c>
    </row>
    <row r="1411" spans="1:10" x14ac:dyDescent="0.25">
      <c r="A1411" s="4">
        <v>1405</v>
      </c>
      <c r="B1411" s="5" t="s">
        <v>2254</v>
      </c>
      <c r="C1411" s="5" t="s">
        <v>3194</v>
      </c>
      <c r="D1411" s="5" t="s">
        <v>28</v>
      </c>
      <c r="E1411" s="5" t="s">
        <v>2272</v>
      </c>
      <c r="F1411" s="5" t="s">
        <v>5977</v>
      </c>
      <c r="G1411" s="5" t="s">
        <v>7852</v>
      </c>
      <c r="H1411" s="5" t="s">
        <v>3194</v>
      </c>
      <c r="I1411" s="5" t="s">
        <v>3978</v>
      </c>
      <c r="J1411" s="5" t="s">
        <v>4377</v>
      </c>
    </row>
    <row r="1412" spans="1:10" x14ac:dyDescent="0.25">
      <c r="A1412" s="4">
        <v>1406</v>
      </c>
      <c r="B1412" s="5" t="s">
        <v>2254</v>
      </c>
      <c r="C1412" s="5" t="s">
        <v>3195</v>
      </c>
      <c r="D1412" s="5" t="s">
        <v>9</v>
      </c>
      <c r="E1412" s="5" t="s">
        <v>2273</v>
      </c>
      <c r="F1412" s="5" t="s">
        <v>5978</v>
      </c>
      <c r="G1412" s="5" t="s">
        <v>7853</v>
      </c>
      <c r="H1412" s="5" t="s">
        <v>3195</v>
      </c>
      <c r="I1412" s="5" t="s">
        <v>810</v>
      </c>
      <c r="J1412" s="5" t="s">
        <v>4159</v>
      </c>
    </row>
    <row r="1413" spans="1:10" x14ac:dyDescent="0.25">
      <c r="A1413" s="4">
        <v>1407</v>
      </c>
      <c r="B1413" s="5" t="s">
        <v>2254</v>
      </c>
      <c r="C1413" s="5" t="s">
        <v>715</v>
      </c>
      <c r="D1413" s="5" t="s">
        <v>9</v>
      </c>
      <c r="E1413" s="5" t="s">
        <v>2274</v>
      </c>
      <c r="F1413" s="5" t="s">
        <v>5979</v>
      </c>
      <c r="G1413" s="5" t="s">
        <v>7854</v>
      </c>
      <c r="H1413" s="5" t="s">
        <v>715</v>
      </c>
      <c r="I1413" s="5" t="s">
        <v>3501</v>
      </c>
      <c r="J1413" s="5" t="s">
        <v>4145</v>
      </c>
    </row>
    <row r="1414" spans="1:10" x14ac:dyDescent="0.25">
      <c r="A1414" s="4">
        <v>1408</v>
      </c>
      <c r="B1414" s="5" t="s">
        <v>2254</v>
      </c>
      <c r="C1414" s="5" t="s">
        <v>3196</v>
      </c>
      <c r="D1414" s="5" t="s">
        <v>9</v>
      </c>
      <c r="E1414" s="5" t="s">
        <v>2275</v>
      </c>
      <c r="F1414" s="5" t="s">
        <v>5980</v>
      </c>
      <c r="G1414" s="5" t="s">
        <v>7855</v>
      </c>
      <c r="H1414" s="5" t="s">
        <v>3196</v>
      </c>
      <c r="I1414" s="5" t="s">
        <v>2934</v>
      </c>
      <c r="J1414" s="5" t="s">
        <v>4378</v>
      </c>
    </row>
    <row r="1415" spans="1:10" x14ac:dyDescent="0.25">
      <c r="A1415" s="4">
        <v>1409</v>
      </c>
      <c r="B1415" s="5" t="s">
        <v>2254</v>
      </c>
      <c r="C1415" s="5" t="s">
        <v>3197</v>
      </c>
      <c r="D1415" s="5" t="s">
        <v>9</v>
      </c>
      <c r="E1415" s="5" t="s">
        <v>2276</v>
      </c>
      <c r="F1415" s="5" t="s">
        <v>5981</v>
      </c>
      <c r="G1415" s="5" t="s">
        <v>7856</v>
      </c>
      <c r="H1415" s="5" t="s">
        <v>3197</v>
      </c>
      <c r="I1415" s="5" t="s">
        <v>3612</v>
      </c>
      <c r="J1415" s="5" t="s">
        <v>4174</v>
      </c>
    </row>
    <row r="1416" spans="1:10" x14ac:dyDescent="0.25">
      <c r="A1416" s="4">
        <v>1410</v>
      </c>
      <c r="B1416" s="5" t="s">
        <v>2254</v>
      </c>
      <c r="C1416" s="5" t="s">
        <v>3198</v>
      </c>
      <c r="D1416" s="5" t="s">
        <v>9</v>
      </c>
      <c r="E1416" s="5" t="s">
        <v>2277</v>
      </c>
      <c r="F1416" s="5" t="s">
        <v>5982</v>
      </c>
      <c r="G1416" s="5" t="s">
        <v>7857</v>
      </c>
      <c r="H1416" s="5" t="s">
        <v>3198</v>
      </c>
      <c r="I1416" s="5" t="s">
        <v>3924</v>
      </c>
      <c r="J1416" s="5" t="s">
        <v>4120</v>
      </c>
    </row>
    <row r="1417" spans="1:10" x14ac:dyDescent="0.25">
      <c r="A1417" s="4">
        <v>1411</v>
      </c>
      <c r="B1417" s="5" t="s">
        <v>2254</v>
      </c>
      <c r="C1417" s="5" t="s">
        <v>3199</v>
      </c>
      <c r="D1417" s="5" t="s">
        <v>9</v>
      </c>
      <c r="E1417" s="5" t="s">
        <v>2278</v>
      </c>
      <c r="F1417" s="5" t="s">
        <v>5983</v>
      </c>
      <c r="G1417" s="5" t="s">
        <v>7858</v>
      </c>
      <c r="H1417" s="5" t="s">
        <v>3199</v>
      </c>
      <c r="I1417" s="5" t="s">
        <v>3491</v>
      </c>
      <c r="J1417" s="5" t="s">
        <v>4223</v>
      </c>
    </row>
    <row r="1418" spans="1:10" ht="31.5" customHeight="1" x14ac:dyDescent="0.25">
      <c r="A1418" s="4">
        <v>1412</v>
      </c>
      <c r="B1418" s="5" t="s">
        <v>2254</v>
      </c>
      <c r="C1418" s="5" t="s">
        <v>3200</v>
      </c>
      <c r="D1418" s="5" t="s">
        <v>9</v>
      </c>
      <c r="E1418" s="5" t="s">
        <v>2279</v>
      </c>
      <c r="F1418" s="5" t="s">
        <v>5984</v>
      </c>
      <c r="G1418" s="5" t="s">
        <v>7859</v>
      </c>
      <c r="H1418" s="5" t="s">
        <v>3200</v>
      </c>
      <c r="I1418" s="5" t="s">
        <v>3532</v>
      </c>
      <c r="J1418" s="5" t="s">
        <v>4178</v>
      </c>
    </row>
    <row r="1419" spans="1:10" x14ac:dyDescent="0.25">
      <c r="A1419" s="4">
        <v>1413</v>
      </c>
      <c r="B1419" s="5" t="s">
        <v>2254</v>
      </c>
      <c r="C1419" s="5" t="s">
        <v>3201</v>
      </c>
      <c r="D1419" s="5" t="s">
        <v>9</v>
      </c>
      <c r="E1419" s="5" t="s">
        <v>2280</v>
      </c>
      <c r="F1419" s="5" t="s">
        <v>5985</v>
      </c>
      <c r="G1419" s="5" t="s">
        <v>7860</v>
      </c>
      <c r="H1419" s="5" t="s">
        <v>3201</v>
      </c>
      <c r="I1419" s="5" t="s">
        <v>3979</v>
      </c>
      <c r="J1419" s="5" t="s">
        <v>4226</v>
      </c>
    </row>
    <row r="1420" spans="1:10" ht="31.5" customHeight="1" x14ac:dyDescent="0.25">
      <c r="A1420" s="4">
        <v>1414</v>
      </c>
      <c r="B1420" s="5" t="s">
        <v>2254</v>
      </c>
      <c r="C1420" s="5" t="s">
        <v>3202</v>
      </c>
      <c r="D1420" s="5" t="s">
        <v>9</v>
      </c>
      <c r="E1420" s="5" t="s">
        <v>2281</v>
      </c>
      <c r="F1420" s="5" t="s">
        <v>5986</v>
      </c>
      <c r="G1420" s="5" t="s">
        <v>7861</v>
      </c>
      <c r="H1420" s="5" t="s">
        <v>3202</v>
      </c>
      <c r="I1420" s="5" t="s">
        <v>3980</v>
      </c>
      <c r="J1420" s="5" t="s">
        <v>4226</v>
      </c>
    </row>
    <row r="1421" spans="1:10" x14ac:dyDescent="0.25">
      <c r="A1421" s="4">
        <v>1415</v>
      </c>
      <c r="B1421" s="5" t="s">
        <v>2254</v>
      </c>
      <c r="C1421" s="5" t="s">
        <v>3203</v>
      </c>
      <c r="D1421" s="5" t="s">
        <v>9</v>
      </c>
      <c r="E1421" s="5" t="s">
        <v>2282</v>
      </c>
      <c r="F1421" s="5" t="s">
        <v>5987</v>
      </c>
      <c r="G1421" s="5" t="s">
        <v>7862</v>
      </c>
      <c r="H1421" s="5" t="s">
        <v>3203</v>
      </c>
      <c r="I1421" s="5" t="s">
        <v>3655</v>
      </c>
      <c r="J1421" s="5" t="s">
        <v>4307</v>
      </c>
    </row>
    <row r="1422" spans="1:10" ht="15.75" customHeight="1" x14ac:dyDescent="0.25">
      <c r="A1422" s="4">
        <v>1416</v>
      </c>
      <c r="B1422" s="5" t="s">
        <v>2254</v>
      </c>
      <c r="C1422" s="5" t="s">
        <v>3204</v>
      </c>
      <c r="D1422" s="5" t="s">
        <v>9</v>
      </c>
      <c r="E1422" s="5" t="s">
        <v>2283</v>
      </c>
      <c r="F1422" s="5" t="s">
        <v>5988</v>
      </c>
      <c r="G1422" s="5" t="s">
        <v>7863</v>
      </c>
      <c r="H1422" s="5" t="s">
        <v>3204</v>
      </c>
      <c r="I1422" s="5" t="s">
        <v>1532</v>
      </c>
      <c r="J1422" s="5" t="s">
        <v>4164</v>
      </c>
    </row>
    <row r="1423" spans="1:10" x14ac:dyDescent="0.25">
      <c r="A1423" s="4">
        <v>1417</v>
      </c>
      <c r="B1423" s="5" t="s">
        <v>2254</v>
      </c>
      <c r="C1423" s="5" t="s">
        <v>3205</v>
      </c>
      <c r="D1423" s="5" t="s">
        <v>9</v>
      </c>
      <c r="E1423" s="5" t="s">
        <v>2284</v>
      </c>
      <c r="F1423" s="5" t="s">
        <v>5989</v>
      </c>
      <c r="G1423" s="5" t="s">
        <v>7864</v>
      </c>
      <c r="H1423" s="5" t="s">
        <v>3205</v>
      </c>
      <c r="I1423" s="5" t="s">
        <v>3981</v>
      </c>
      <c r="J1423" s="5" t="s">
        <v>4379</v>
      </c>
    </row>
    <row r="1424" spans="1:10" x14ac:dyDescent="0.25">
      <c r="A1424" s="4">
        <v>1418</v>
      </c>
      <c r="B1424" s="5" t="s">
        <v>2254</v>
      </c>
      <c r="C1424" s="5" t="s">
        <v>649</v>
      </c>
      <c r="D1424" s="5" t="s">
        <v>65</v>
      </c>
      <c r="E1424" s="5" t="s">
        <v>2285</v>
      </c>
      <c r="F1424" s="5" t="s">
        <v>5990</v>
      </c>
      <c r="G1424" s="5" t="s">
        <v>7865</v>
      </c>
      <c r="H1424" s="5" t="s">
        <v>649</v>
      </c>
      <c r="I1424" s="5" t="s">
        <v>3631</v>
      </c>
      <c r="J1424" s="5" t="s">
        <v>4238</v>
      </c>
    </row>
    <row r="1425" spans="1:10" x14ac:dyDescent="0.25">
      <c r="A1425" s="4">
        <v>1419</v>
      </c>
      <c r="B1425" s="5" t="s">
        <v>2286</v>
      </c>
      <c r="C1425" s="5" t="s">
        <v>3206</v>
      </c>
      <c r="D1425" s="5" t="s">
        <v>9</v>
      </c>
      <c r="E1425" s="5" t="s">
        <v>2287</v>
      </c>
      <c r="F1425" s="5" t="s">
        <v>5991</v>
      </c>
      <c r="G1425" s="5" t="s">
        <v>7866</v>
      </c>
      <c r="H1425" s="5" t="s">
        <v>3206</v>
      </c>
      <c r="I1425" s="5" t="s">
        <v>3982</v>
      </c>
      <c r="J1425" s="5" t="s">
        <v>4167</v>
      </c>
    </row>
    <row r="1426" spans="1:10" x14ac:dyDescent="0.25">
      <c r="A1426" s="4">
        <v>1420</v>
      </c>
      <c r="B1426" s="5" t="s">
        <v>2286</v>
      </c>
      <c r="C1426" s="5" t="s">
        <v>2923</v>
      </c>
      <c r="D1426" s="5" t="s">
        <v>9</v>
      </c>
      <c r="E1426" s="5" t="s">
        <v>2288</v>
      </c>
      <c r="F1426" s="5" t="s">
        <v>5992</v>
      </c>
      <c r="G1426" s="5" t="s">
        <v>7867</v>
      </c>
      <c r="H1426" s="5" t="s">
        <v>2923</v>
      </c>
      <c r="I1426" s="5" t="s">
        <v>3538</v>
      </c>
      <c r="J1426" s="5" t="s">
        <v>4133</v>
      </c>
    </row>
    <row r="1427" spans="1:10" x14ac:dyDescent="0.25">
      <c r="A1427" s="4">
        <v>1421</v>
      </c>
      <c r="B1427" s="5" t="s">
        <v>2286</v>
      </c>
      <c r="C1427" s="5" t="s">
        <v>3207</v>
      </c>
      <c r="D1427" s="5" t="s">
        <v>9</v>
      </c>
      <c r="E1427" s="5" t="s">
        <v>2289</v>
      </c>
      <c r="F1427" s="5" t="s">
        <v>5993</v>
      </c>
      <c r="G1427" s="5" t="s">
        <v>7868</v>
      </c>
      <c r="H1427" s="5" t="s">
        <v>3207</v>
      </c>
      <c r="I1427" s="5" t="s">
        <v>3983</v>
      </c>
      <c r="J1427" s="5" t="s">
        <v>4380</v>
      </c>
    </row>
    <row r="1428" spans="1:10" x14ac:dyDescent="0.25">
      <c r="A1428" s="4">
        <v>1422</v>
      </c>
      <c r="B1428" s="5" t="s">
        <v>2286</v>
      </c>
      <c r="C1428" s="5" t="s">
        <v>3208</v>
      </c>
      <c r="D1428" s="5" t="s">
        <v>9</v>
      </c>
      <c r="E1428" s="5" t="s">
        <v>2290</v>
      </c>
      <c r="F1428" s="5" t="s">
        <v>5994</v>
      </c>
      <c r="G1428" s="5" t="s">
        <v>7869</v>
      </c>
      <c r="H1428" s="5" t="s">
        <v>3208</v>
      </c>
      <c r="I1428" s="5" t="s">
        <v>3984</v>
      </c>
      <c r="J1428" s="5" t="s">
        <v>4381</v>
      </c>
    </row>
    <row r="1429" spans="1:10" x14ac:dyDescent="0.25">
      <c r="A1429" s="4">
        <v>1423</v>
      </c>
      <c r="B1429" s="5" t="s">
        <v>2286</v>
      </c>
      <c r="C1429" s="5" t="s">
        <v>3209</v>
      </c>
      <c r="D1429" s="5" t="s">
        <v>9</v>
      </c>
      <c r="E1429" s="5" t="s">
        <v>2291</v>
      </c>
      <c r="F1429" s="5" t="s">
        <v>5995</v>
      </c>
      <c r="G1429" s="5" t="s">
        <v>7870</v>
      </c>
      <c r="H1429" s="5" t="s">
        <v>3209</v>
      </c>
      <c r="I1429" s="5" t="s">
        <v>3903</v>
      </c>
      <c r="J1429" s="5" t="s">
        <v>4283</v>
      </c>
    </row>
    <row r="1430" spans="1:10" x14ac:dyDescent="0.25">
      <c r="A1430" s="4">
        <v>1424</v>
      </c>
      <c r="B1430" s="5" t="s">
        <v>2286</v>
      </c>
      <c r="C1430" s="5" t="s">
        <v>3210</v>
      </c>
      <c r="D1430" s="5" t="s">
        <v>9</v>
      </c>
      <c r="E1430" s="5" t="s">
        <v>2292</v>
      </c>
      <c r="F1430" s="5" t="s">
        <v>5996</v>
      </c>
      <c r="G1430" s="5" t="s">
        <v>7871</v>
      </c>
      <c r="H1430" s="5" t="s">
        <v>3210</v>
      </c>
      <c r="I1430" s="5" t="s">
        <v>3985</v>
      </c>
      <c r="J1430" s="5" t="s">
        <v>4382</v>
      </c>
    </row>
    <row r="1431" spans="1:10" x14ac:dyDescent="0.25">
      <c r="A1431" s="4">
        <v>1425</v>
      </c>
      <c r="B1431" s="5" t="s">
        <v>2286</v>
      </c>
      <c r="C1431" s="5" t="s">
        <v>755</v>
      </c>
      <c r="D1431" s="5" t="s">
        <v>65</v>
      </c>
      <c r="E1431" s="5" t="s">
        <v>2293</v>
      </c>
      <c r="F1431" s="5" t="s">
        <v>5997</v>
      </c>
      <c r="G1431" s="5" t="s">
        <v>7872</v>
      </c>
      <c r="H1431" s="5" t="s">
        <v>755</v>
      </c>
      <c r="I1431" s="5" t="s">
        <v>3481</v>
      </c>
      <c r="J1431" s="5" t="s">
        <v>4156</v>
      </c>
    </row>
    <row r="1432" spans="1:10" x14ac:dyDescent="0.25">
      <c r="A1432" s="4">
        <v>1426</v>
      </c>
      <c r="B1432" s="5" t="s">
        <v>2286</v>
      </c>
      <c r="C1432" s="5" t="s">
        <v>1237</v>
      </c>
      <c r="D1432" s="5" t="s">
        <v>9</v>
      </c>
      <c r="E1432" s="5" t="s">
        <v>2294</v>
      </c>
      <c r="F1432" s="5" t="s">
        <v>5998</v>
      </c>
      <c r="G1432" s="5" t="s">
        <v>7873</v>
      </c>
      <c r="H1432" s="5" t="s">
        <v>1237</v>
      </c>
      <c r="I1432" s="5" t="s">
        <v>3537</v>
      </c>
      <c r="J1432" s="5" t="s">
        <v>4087</v>
      </c>
    </row>
    <row r="1433" spans="1:10" x14ac:dyDescent="0.25">
      <c r="A1433" s="4">
        <v>1427</v>
      </c>
      <c r="B1433" s="5" t="s">
        <v>2286</v>
      </c>
      <c r="C1433" s="5" t="s">
        <v>3211</v>
      </c>
      <c r="D1433" s="5" t="s">
        <v>9</v>
      </c>
      <c r="E1433" s="5" t="s">
        <v>2295</v>
      </c>
      <c r="F1433" s="5" t="s">
        <v>5999</v>
      </c>
      <c r="G1433" s="5" t="s">
        <v>7874</v>
      </c>
      <c r="H1433" s="5" t="s">
        <v>3211</v>
      </c>
      <c r="I1433" s="5" t="s">
        <v>3986</v>
      </c>
      <c r="J1433" s="5" t="s">
        <v>4138</v>
      </c>
    </row>
    <row r="1434" spans="1:10" x14ac:dyDescent="0.25">
      <c r="A1434" s="4">
        <v>1428</v>
      </c>
      <c r="B1434" s="5" t="s">
        <v>2286</v>
      </c>
      <c r="C1434" s="5" t="s">
        <v>3212</v>
      </c>
      <c r="D1434" s="5" t="s">
        <v>9</v>
      </c>
      <c r="E1434" s="5" t="s">
        <v>2296</v>
      </c>
      <c r="F1434" s="5" t="s">
        <v>6000</v>
      </c>
      <c r="G1434" s="5" t="s">
        <v>7875</v>
      </c>
      <c r="H1434" s="5" t="s">
        <v>3212</v>
      </c>
      <c r="I1434" s="5" t="s">
        <v>3987</v>
      </c>
      <c r="J1434" s="5" t="s">
        <v>4004</v>
      </c>
    </row>
    <row r="1435" spans="1:10" x14ac:dyDescent="0.25">
      <c r="A1435" s="4">
        <v>1429</v>
      </c>
      <c r="B1435" s="5" t="s">
        <v>2286</v>
      </c>
      <c r="C1435" s="5" t="s">
        <v>94</v>
      </c>
      <c r="D1435" s="5" t="s">
        <v>9</v>
      </c>
      <c r="E1435" s="5" t="s">
        <v>2297</v>
      </c>
      <c r="F1435" s="5" t="s">
        <v>6001</v>
      </c>
      <c r="G1435" s="5" t="s">
        <v>7876</v>
      </c>
      <c r="H1435" s="5" t="s">
        <v>94</v>
      </c>
      <c r="I1435" s="5" t="s">
        <v>3506</v>
      </c>
      <c r="J1435" s="5" t="s">
        <v>4090</v>
      </c>
    </row>
    <row r="1436" spans="1:10" ht="31.5" customHeight="1" x14ac:dyDescent="0.25">
      <c r="A1436" s="4">
        <v>1430</v>
      </c>
      <c r="B1436" s="5" t="s">
        <v>2286</v>
      </c>
      <c r="C1436" s="5" t="s">
        <v>3213</v>
      </c>
      <c r="D1436" s="5" t="s">
        <v>9</v>
      </c>
      <c r="E1436" s="5" t="s">
        <v>2298</v>
      </c>
      <c r="F1436" s="5" t="s">
        <v>6002</v>
      </c>
      <c r="G1436" s="5" t="s">
        <v>7877</v>
      </c>
      <c r="H1436" s="5" t="s">
        <v>3213</v>
      </c>
      <c r="I1436" s="5" t="s">
        <v>3775</v>
      </c>
      <c r="J1436" s="5" t="s">
        <v>4090</v>
      </c>
    </row>
    <row r="1437" spans="1:10" ht="31.5" customHeight="1" x14ac:dyDescent="0.25">
      <c r="A1437" s="4">
        <v>1431</v>
      </c>
      <c r="B1437" s="5" t="s">
        <v>2286</v>
      </c>
      <c r="C1437" s="5" t="s">
        <v>3214</v>
      </c>
      <c r="D1437" s="5" t="s">
        <v>9</v>
      </c>
      <c r="E1437" s="5" t="s">
        <v>2299</v>
      </c>
      <c r="F1437" s="5" t="s">
        <v>6003</v>
      </c>
      <c r="G1437" s="5" t="s">
        <v>7878</v>
      </c>
      <c r="H1437" s="5" t="s">
        <v>3214</v>
      </c>
      <c r="I1437" s="5" t="s">
        <v>3481</v>
      </c>
      <c r="J1437" s="5" t="s">
        <v>4383</v>
      </c>
    </row>
    <row r="1438" spans="1:10" ht="31.5" customHeight="1" x14ac:dyDescent="0.25">
      <c r="A1438" s="4">
        <v>1432</v>
      </c>
      <c r="B1438" s="5" t="s">
        <v>2286</v>
      </c>
      <c r="C1438" s="5" t="s">
        <v>3215</v>
      </c>
      <c r="D1438" s="5" t="s">
        <v>9</v>
      </c>
      <c r="E1438" s="5" t="s">
        <v>2300</v>
      </c>
      <c r="F1438" s="5" t="s">
        <v>6004</v>
      </c>
      <c r="G1438" s="5" t="s">
        <v>7879</v>
      </c>
      <c r="H1438" s="5" t="s">
        <v>3215</v>
      </c>
      <c r="I1438" s="5" t="s">
        <v>3487</v>
      </c>
      <c r="J1438" s="5" t="s">
        <v>4384</v>
      </c>
    </row>
    <row r="1439" spans="1:10" ht="31.5" customHeight="1" x14ac:dyDescent="0.25">
      <c r="A1439" s="4">
        <v>1433</v>
      </c>
      <c r="B1439" s="5" t="s">
        <v>2286</v>
      </c>
      <c r="C1439" s="5" t="s">
        <v>3216</v>
      </c>
      <c r="D1439" s="5" t="s">
        <v>9</v>
      </c>
      <c r="E1439" s="5" t="s">
        <v>2301</v>
      </c>
      <c r="F1439" s="5" t="s">
        <v>6005</v>
      </c>
      <c r="G1439" s="5" t="s">
        <v>7880</v>
      </c>
      <c r="H1439" s="5" t="s">
        <v>3216</v>
      </c>
      <c r="I1439" s="5" t="s">
        <v>637</v>
      </c>
      <c r="J1439" s="5" t="s">
        <v>4197</v>
      </c>
    </row>
    <row r="1440" spans="1:10" ht="31.5" customHeight="1" x14ac:dyDescent="0.25">
      <c r="A1440" s="4">
        <v>1434</v>
      </c>
      <c r="B1440" s="5" t="s">
        <v>2286</v>
      </c>
      <c r="C1440" s="5" t="s">
        <v>1642</v>
      </c>
      <c r="D1440" s="5" t="s">
        <v>9</v>
      </c>
      <c r="E1440" s="5" t="s">
        <v>2302</v>
      </c>
      <c r="F1440" s="5" t="s">
        <v>6006</v>
      </c>
      <c r="G1440" s="5" t="s">
        <v>7881</v>
      </c>
      <c r="H1440" s="5" t="s">
        <v>1642</v>
      </c>
      <c r="I1440" s="5" t="s">
        <v>3481</v>
      </c>
      <c r="J1440" s="5" t="s">
        <v>4142</v>
      </c>
    </row>
    <row r="1441" spans="1:10" ht="31.5" customHeight="1" x14ac:dyDescent="0.25">
      <c r="A1441" s="4">
        <v>1435</v>
      </c>
      <c r="B1441" s="5" t="s">
        <v>2286</v>
      </c>
      <c r="C1441" s="5" t="s">
        <v>1250</v>
      </c>
      <c r="D1441" s="5" t="s">
        <v>9</v>
      </c>
      <c r="E1441" s="5" t="s">
        <v>2303</v>
      </c>
      <c r="F1441" s="5" t="s">
        <v>6007</v>
      </c>
      <c r="G1441" s="5" t="s">
        <v>7882</v>
      </c>
      <c r="H1441" s="5" t="s">
        <v>1250</v>
      </c>
      <c r="I1441" s="5" t="s">
        <v>3481</v>
      </c>
      <c r="J1441" s="5" t="s">
        <v>4143</v>
      </c>
    </row>
    <row r="1442" spans="1:10" x14ac:dyDescent="0.25">
      <c r="A1442" s="4">
        <v>1436</v>
      </c>
      <c r="B1442" s="5" t="s">
        <v>2286</v>
      </c>
      <c r="C1442" s="5" t="s">
        <v>2091</v>
      </c>
      <c r="D1442" s="5" t="s">
        <v>9</v>
      </c>
      <c r="E1442" s="5" t="s">
        <v>2304</v>
      </c>
      <c r="F1442" s="5" t="s">
        <v>6008</v>
      </c>
      <c r="G1442" s="5" t="s">
        <v>7883</v>
      </c>
      <c r="H1442" s="5" t="s">
        <v>2091</v>
      </c>
      <c r="I1442" s="5" t="s">
        <v>2107</v>
      </c>
      <c r="J1442" s="5" t="s">
        <v>8296</v>
      </c>
    </row>
    <row r="1443" spans="1:10" x14ac:dyDescent="0.25">
      <c r="A1443" s="4">
        <v>1437</v>
      </c>
      <c r="B1443" s="5" t="s">
        <v>2286</v>
      </c>
      <c r="C1443" s="5" t="s">
        <v>3217</v>
      </c>
      <c r="D1443" s="5" t="s">
        <v>9</v>
      </c>
      <c r="E1443" s="5" t="s">
        <v>2305</v>
      </c>
      <c r="F1443" s="5" t="s">
        <v>6009</v>
      </c>
      <c r="G1443" s="5" t="s">
        <v>7884</v>
      </c>
      <c r="H1443" s="5" t="s">
        <v>3217</v>
      </c>
      <c r="I1443" s="5" t="s">
        <v>2107</v>
      </c>
      <c r="J1443" s="5" t="s">
        <v>8295</v>
      </c>
    </row>
    <row r="1444" spans="1:10" ht="31.5" customHeight="1" x14ac:dyDescent="0.25">
      <c r="A1444" s="4">
        <v>1438</v>
      </c>
      <c r="B1444" s="5" t="s">
        <v>2286</v>
      </c>
      <c r="C1444" s="5" t="s">
        <v>3218</v>
      </c>
      <c r="D1444" s="5" t="s">
        <v>9</v>
      </c>
      <c r="E1444" s="5" t="s">
        <v>2306</v>
      </c>
      <c r="F1444" s="5" t="s">
        <v>6010</v>
      </c>
      <c r="G1444" s="5" t="s">
        <v>7885</v>
      </c>
      <c r="H1444" s="5" t="s">
        <v>3218</v>
      </c>
      <c r="I1444" s="5" t="s">
        <v>3988</v>
      </c>
      <c r="J1444" s="5" t="s">
        <v>8321</v>
      </c>
    </row>
    <row r="1445" spans="1:10" ht="31.5" customHeight="1" x14ac:dyDescent="0.25">
      <c r="A1445" s="4">
        <v>1439</v>
      </c>
      <c r="B1445" s="5" t="s">
        <v>2286</v>
      </c>
      <c r="C1445" s="5" t="s">
        <v>1872</v>
      </c>
      <c r="D1445" s="5" t="s">
        <v>9</v>
      </c>
      <c r="E1445" s="5" t="s">
        <v>2307</v>
      </c>
      <c r="F1445" s="5" t="s">
        <v>6011</v>
      </c>
      <c r="G1445" s="5" t="s">
        <v>7886</v>
      </c>
      <c r="H1445" s="5" t="s">
        <v>1872</v>
      </c>
      <c r="I1445" s="5" t="s">
        <v>3862</v>
      </c>
      <c r="J1445" s="5" t="s">
        <v>8322</v>
      </c>
    </row>
    <row r="1446" spans="1:10" ht="31.5" customHeight="1" x14ac:dyDescent="0.25">
      <c r="A1446" s="4">
        <v>1440</v>
      </c>
      <c r="B1446" s="5" t="s">
        <v>2286</v>
      </c>
      <c r="C1446" s="5" t="s">
        <v>3219</v>
      </c>
      <c r="D1446" s="5" t="s">
        <v>9</v>
      </c>
      <c r="E1446" s="5" t="s">
        <v>2308</v>
      </c>
      <c r="F1446" s="5" t="s">
        <v>6012</v>
      </c>
      <c r="G1446" s="5" t="s">
        <v>7887</v>
      </c>
      <c r="H1446" s="5" t="s">
        <v>3219</v>
      </c>
      <c r="I1446" s="5" t="s">
        <v>3481</v>
      </c>
      <c r="J1446" s="5" t="s">
        <v>4385</v>
      </c>
    </row>
    <row r="1447" spans="1:10" ht="31.5" customHeight="1" x14ac:dyDescent="0.25">
      <c r="A1447" s="4">
        <v>1441</v>
      </c>
      <c r="B1447" s="5" t="s">
        <v>2286</v>
      </c>
      <c r="C1447" s="5" t="s">
        <v>3220</v>
      </c>
      <c r="D1447" s="5" t="s">
        <v>9</v>
      </c>
      <c r="E1447" s="5" t="s">
        <v>2309</v>
      </c>
      <c r="F1447" s="5" t="s">
        <v>6013</v>
      </c>
      <c r="G1447" s="5" t="s">
        <v>7888</v>
      </c>
      <c r="H1447" s="5" t="s">
        <v>3220</v>
      </c>
      <c r="I1447" s="5" t="s">
        <v>3481</v>
      </c>
      <c r="J1447" s="5" t="s">
        <v>4119</v>
      </c>
    </row>
    <row r="1448" spans="1:10" x14ac:dyDescent="0.25">
      <c r="A1448" s="4">
        <v>1442</v>
      </c>
      <c r="B1448" s="5" t="s">
        <v>2286</v>
      </c>
      <c r="C1448" s="5" t="s">
        <v>3221</v>
      </c>
      <c r="D1448" s="5" t="s">
        <v>9</v>
      </c>
      <c r="E1448" s="5" t="s">
        <v>2310</v>
      </c>
      <c r="F1448" s="5" t="s">
        <v>6014</v>
      </c>
      <c r="G1448" s="5" t="s">
        <v>7889</v>
      </c>
      <c r="H1448" s="5" t="s">
        <v>3221</v>
      </c>
      <c r="I1448" s="5" t="s">
        <v>2131</v>
      </c>
      <c r="J1448" s="5" t="s">
        <v>4174</v>
      </c>
    </row>
    <row r="1449" spans="1:10" ht="31.5" customHeight="1" x14ac:dyDescent="0.25">
      <c r="A1449" s="4">
        <v>1443</v>
      </c>
      <c r="B1449" s="5" t="s">
        <v>2286</v>
      </c>
      <c r="C1449" s="5" t="s">
        <v>3222</v>
      </c>
      <c r="D1449" s="5" t="s">
        <v>9</v>
      </c>
      <c r="E1449" s="5" t="s">
        <v>2311</v>
      </c>
      <c r="F1449" s="5" t="s">
        <v>6015</v>
      </c>
      <c r="G1449" s="5" t="s">
        <v>7890</v>
      </c>
      <c r="H1449" s="5" t="s">
        <v>3222</v>
      </c>
      <c r="I1449" s="5" t="s">
        <v>3989</v>
      </c>
      <c r="J1449" s="5" t="s">
        <v>4123</v>
      </c>
    </row>
    <row r="1450" spans="1:10" ht="31.5" customHeight="1" x14ac:dyDescent="0.25">
      <c r="A1450" s="4">
        <v>1444</v>
      </c>
      <c r="B1450" s="5" t="s">
        <v>2286</v>
      </c>
      <c r="C1450" s="5" t="s">
        <v>1876</v>
      </c>
      <c r="D1450" s="5" t="s">
        <v>9</v>
      </c>
      <c r="E1450" s="5" t="s">
        <v>2312</v>
      </c>
      <c r="F1450" s="5" t="s">
        <v>6016</v>
      </c>
      <c r="G1450" s="5" t="s">
        <v>7891</v>
      </c>
      <c r="H1450" s="5" t="s">
        <v>1876</v>
      </c>
      <c r="I1450" s="5" t="s">
        <v>123</v>
      </c>
      <c r="J1450" s="5" t="s">
        <v>4101</v>
      </c>
    </row>
    <row r="1451" spans="1:10" ht="31.5" customHeight="1" x14ac:dyDescent="0.25">
      <c r="A1451" s="4">
        <v>1445</v>
      </c>
      <c r="B1451" s="5" t="s">
        <v>2286</v>
      </c>
      <c r="C1451" s="5" t="s">
        <v>3223</v>
      </c>
      <c r="D1451" s="5" t="s">
        <v>9</v>
      </c>
      <c r="E1451" s="5" t="s">
        <v>2313</v>
      </c>
      <c r="F1451" s="5" t="s">
        <v>6017</v>
      </c>
      <c r="G1451" s="5" t="s">
        <v>7892</v>
      </c>
      <c r="H1451" s="5" t="s">
        <v>3223</v>
      </c>
      <c r="I1451" s="5" t="s">
        <v>3630</v>
      </c>
      <c r="J1451" s="5" t="s">
        <v>4386</v>
      </c>
    </row>
    <row r="1452" spans="1:10" ht="31.5" customHeight="1" x14ac:dyDescent="0.25">
      <c r="A1452" s="4">
        <v>1446</v>
      </c>
      <c r="B1452" s="5" t="s">
        <v>2286</v>
      </c>
      <c r="C1452" s="5" t="s">
        <v>3224</v>
      </c>
      <c r="D1452" s="5" t="s">
        <v>9</v>
      </c>
      <c r="E1452" s="5" t="s">
        <v>2314</v>
      </c>
      <c r="F1452" s="5" t="s">
        <v>6018</v>
      </c>
      <c r="G1452" s="5" t="s">
        <v>7893</v>
      </c>
      <c r="H1452" s="5" t="s">
        <v>3224</v>
      </c>
      <c r="I1452" s="5" t="s">
        <v>1604</v>
      </c>
      <c r="J1452" s="5" t="s">
        <v>4102</v>
      </c>
    </row>
    <row r="1453" spans="1:10" ht="31.5" customHeight="1" x14ac:dyDescent="0.25">
      <c r="A1453" s="4">
        <v>1447</v>
      </c>
      <c r="B1453" s="5" t="s">
        <v>2286</v>
      </c>
      <c r="C1453" s="5" t="s">
        <v>3225</v>
      </c>
      <c r="D1453" s="5" t="s">
        <v>9</v>
      </c>
      <c r="E1453" s="5" t="s">
        <v>2315</v>
      </c>
      <c r="F1453" s="5" t="s">
        <v>6019</v>
      </c>
      <c r="G1453" s="5" t="s">
        <v>7894</v>
      </c>
      <c r="H1453" s="5" t="s">
        <v>3225</v>
      </c>
      <c r="I1453" s="5" t="s">
        <v>3990</v>
      </c>
      <c r="J1453" s="5" t="s">
        <v>4387</v>
      </c>
    </row>
    <row r="1454" spans="1:10" ht="31.5" customHeight="1" x14ac:dyDescent="0.25">
      <c r="A1454" s="4">
        <v>1448</v>
      </c>
      <c r="B1454" s="5" t="s">
        <v>2286</v>
      </c>
      <c r="C1454" s="5" t="s">
        <v>3226</v>
      </c>
      <c r="D1454" s="5" t="s">
        <v>28</v>
      </c>
      <c r="E1454" s="5" t="s">
        <v>2316</v>
      </c>
      <c r="F1454" s="5" t="s">
        <v>6020</v>
      </c>
      <c r="G1454" s="5" t="s">
        <v>7895</v>
      </c>
      <c r="H1454" s="5" t="s">
        <v>3226</v>
      </c>
      <c r="I1454" s="5" t="s">
        <v>3560</v>
      </c>
      <c r="J1454" s="5" t="s">
        <v>4150</v>
      </c>
    </row>
    <row r="1455" spans="1:10" ht="31.5" customHeight="1" x14ac:dyDescent="0.25">
      <c r="A1455" s="4">
        <v>1449</v>
      </c>
      <c r="B1455" s="5" t="s">
        <v>2286</v>
      </c>
      <c r="C1455" s="5" t="s">
        <v>3227</v>
      </c>
      <c r="D1455" s="5" t="s">
        <v>9</v>
      </c>
      <c r="E1455" s="5" t="s">
        <v>2317</v>
      </c>
      <c r="F1455" s="5" t="s">
        <v>6021</v>
      </c>
      <c r="G1455" s="5" t="s">
        <v>7896</v>
      </c>
      <c r="H1455" s="5" t="s">
        <v>3227</v>
      </c>
      <c r="I1455" s="5" t="s">
        <v>3991</v>
      </c>
      <c r="J1455" s="5" t="s">
        <v>4150</v>
      </c>
    </row>
    <row r="1456" spans="1:10" ht="31.5" customHeight="1" x14ac:dyDescent="0.25">
      <c r="A1456" s="4">
        <v>1450</v>
      </c>
      <c r="B1456" s="5" t="s">
        <v>2286</v>
      </c>
      <c r="C1456" s="5" t="s">
        <v>3228</v>
      </c>
      <c r="D1456" s="5" t="s">
        <v>9</v>
      </c>
      <c r="E1456" s="5" t="s">
        <v>2318</v>
      </c>
      <c r="F1456" s="5" t="s">
        <v>6022</v>
      </c>
      <c r="G1456" s="5" t="s">
        <v>7897</v>
      </c>
      <c r="H1456" s="5" t="s">
        <v>3228</v>
      </c>
      <c r="I1456" s="5" t="s">
        <v>3589</v>
      </c>
      <c r="J1456" s="5" t="s">
        <v>4388</v>
      </c>
    </row>
    <row r="1457" spans="1:10" ht="31.5" customHeight="1" x14ac:dyDescent="0.25">
      <c r="A1457" s="4">
        <v>1451</v>
      </c>
      <c r="B1457" s="5" t="s">
        <v>2286</v>
      </c>
      <c r="C1457" s="5" t="s">
        <v>3229</v>
      </c>
      <c r="D1457" s="5" t="s">
        <v>9</v>
      </c>
      <c r="E1457" s="5" t="s">
        <v>2319</v>
      </c>
      <c r="F1457" s="5" t="s">
        <v>6023</v>
      </c>
      <c r="G1457" s="5" t="s">
        <v>7898</v>
      </c>
      <c r="H1457" s="5" t="s">
        <v>3229</v>
      </c>
      <c r="I1457" s="5" t="s">
        <v>3488</v>
      </c>
      <c r="J1457" s="5" t="s">
        <v>4293</v>
      </c>
    </row>
    <row r="1458" spans="1:10" ht="31.5" customHeight="1" x14ac:dyDescent="0.25">
      <c r="A1458" s="4">
        <v>1452</v>
      </c>
      <c r="B1458" s="5" t="s">
        <v>2286</v>
      </c>
      <c r="C1458" s="5" t="s">
        <v>2839</v>
      </c>
      <c r="D1458" s="5" t="s">
        <v>9</v>
      </c>
      <c r="E1458" s="5" t="s">
        <v>2320</v>
      </c>
      <c r="F1458" s="5" t="s">
        <v>6024</v>
      </c>
      <c r="G1458" s="5" t="s">
        <v>7899</v>
      </c>
      <c r="H1458" s="5" t="s">
        <v>2839</v>
      </c>
      <c r="I1458" s="5" t="s">
        <v>3745</v>
      </c>
      <c r="J1458" s="5" t="s">
        <v>4106</v>
      </c>
    </row>
    <row r="1459" spans="1:10" ht="31.5" customHeight="1" x14ac:dyDescent="0.25">
      <c r="A1459" s="4">
        <v>1453</v>
      </c>
      <c r="B1459" s="5" t="s">
        <v>2286</v>
      </c>
      <c r="C1459" s="5" t="s">
        <v>3230</v>
      </c>
      <c r="D1459" s="5" t="s">
        <v>9</v>
      </c>
      <c r="E1459" s="5" t="s">
        <v>2321</v>
      </c>
      <c r="F1459" s="5" t="s">
        <v>6025</v>
      </c>
      <c r="G1459" s="5" t="s">
        <v>7900</v>
      </c>
      <c r="H1459" s="5" t="s">
        <v>3230</v>
      </c>
      <c r="I1459" s="5" t="s">
        <v>3254</v>
      </c>
      <c r="J1459" s="5" t="s">
        <v>4106</v>
      </c>
    </row>
    <row r="1460" spans="1:10" ht="31.5" customHeight="1" x14ac:dyDescent="0.25">
      <c r="A1460" s="4">
        <v>1454</v>
      </c>
      <c r="B1460" s="5" t="s">
        <v>2286</v>
      </c>
      <c r="C1460" s="5" t="s">
        <v>3065</v>
      </c>
      <c r="D1460" s="5" t="s">
        <v>9</v>
      </c>
      <c r="E1460" s="5" t="s">
        <v>2322</v>
      </c>
      <c r="F1460" s="5" t="s">
        <v>6026</v>
      </c>
      <c r="G1460" s="5" t="s">
        <v>7901</v>
      </c>
      <c r="H1460" s="5" t="s">
        <v>3065</v>
      </c>
      <c r="I1460" s="5" t="s">
        <v>3589</v>
      </c>
      <c r="J1460" s="5" t="s">
        <v>4106</v>
      </c>
    </row>
    <row r="1461" spans="1:10" ht="31.5" customHeight="1" x14ac:dyDescent="0.25">
      <c r="A1461" s="4">
        <v>1455</v>
      </c>
      <c r="B1461" s="5" t="s">
        <v>2286</v>
      </c>
      <c r="C1461" s="5" t="s">
        <v>3231</v>
      </c>
      <c r="D1461" s="5" t="s">
        <v>9</v>
      </c>
      <c r="E1461" s="5" t="s">
        <v>2323</v>
      </c>
      <c r="F1461" s="5" t="s">
        <v>6027</v>
      </c>
      <c r="G1461" s="5" t="s">
        <v>7902</v>
      </c>
      <c r="H1461" s="5" t="s">
        <v>3231</v>
      </c>
      <c r="I1461" s="5" t="s">
        <v>3487</v>
      </c>
      <c r="J1461" s="5" t="s">
        <v>4389</v>
      </c>
    </row>
    <row r="1462" spans="1:10" ht="31.5" customHeight="1" x14ac:dyDescent="0.25">
      <c r="A1462" s="4">
        <v>1456</v>
      </c>
      <c r="B1462" s="5" t="s">
        <v>2324</v>
      </c>
      <c r="C1462" s="5" t="s">
        <v>3232</v>
      </c>
      <c r="D1462" s="5" t="s">
        <v>9</v>
      </c>
      <c r="E1462" s="5" t="s">
        <v>2325</v>
      </c>
      <c r="F1462" s="5" t="s">
        <v>6028</v>
      </c>
      <c r="G1462" s="5" t="s">
        <v>7903</v>
      </c>
      <c r="H1462" s="5" t="s">
        <v>3232</v>
      </c>
      <c r="I1462" s="5" t="s">
        <v>3992</v>
      </c>
      <c r="J1462" s="5" t="s">
        <v>4167</v>
      </c>
    </row>
    <row r="1463" spans="1:10" ht="31.5" customHeight="1" x14ac:dyDescent="0.25">
      <c r="A1463" s="4">
        <v>1457</v>
      </c>
      <c r="B1463" s="5" t="s">
        <v>2324</v>
      </c>
      <c r="C1463" s="5" t="s">
        <v>3233</v>
      </c>
      <c r="D1463" s="5" t="s">
        <v>9</v>
      </c>
      <c r="E1463" s="5" t="s">
        <v>2326</v>
      </c>
      <c r="F1463" s="5" t="s">
        <v>6029</v>
      </c>
      <c r="G1463" s="5" t="s">
        <v>7904</v>
      </c>
      <c r="H1463" s="5" t="s">
        <v>3233</v>
      </c>
      <c r="I1463" s="5" t="s">
        <v>3537</v>
      </c>
      <c r="J1463" s="5" t="s">
        <v>4264</v>
      </c>
    </row>
    <row r="1464" spans="1:10" ht="31.5" customHeight="1" x14ac:dyDescent="0.25">
      <c r="A1464" s="4">
        <v>1458</v>
      </c>
      <c r="B1464" s="5" t="s">
        <v>2324</v>
      </c>
      <c r="C1464" s="5" t="s">
        <v>3234</v>
      </c>
      <c r="D1464" s="5" t="s">
        <v>9</v>
      </c>
      <c r="E1464" s="5"/>
      <c r="F1464" s="5" t="s">
        <v>6030</v>
      </c>
      <c r="G1464" s="5" t="s">
        <v>7905</v>
      </c>
      <c r="H1464" s="5" t="s">
        <v>3234</v>
      </c>
      <c r="I1464" s="5" t="s">
        <v>3744</v>
      </c>
      <c r="J1464" s="5" t="s">
        <v>4390</v>
      </c>
    </row>
    <row r="1465" spans="1:10" ht="31.5" customHeight="1" x14ac:dyDescent="0.25">
      <c r="A1465" s="4">
        <v>1459</v>
      </c>
      <c r="B1465" s="5" t="s">
        <v>2324</v>
      </c>
      <c r="C1465" s="5" t="s">
        <v>3235</v>
      </c>
      <c r="D1465" s="5" t="s">
        <v>9</v>
      </c>
      <c r="E1465" s="5" t="s">
        <v>2327</v>
      </c>
      <c r="F1465" s="5" t="s">
        <v>6031</v>
      </c>
      <c r="G1465" s="5" t="s">
        <v>7906</v>
      </c>
      <c r="H1465" s="5" t="s">
        <v>3235</v>
      </c>
      <c r="I1465" s="5" t="s">
        <v>3485</v>
      </c>
      <c r="J1465" s="5" t="s">
        <v>4289</v>
      </c>
    </row>
    <row r="1466" spans="1:10" ht="31.5" customHeight="1" x14ac:dyDescent="0.25">
      <c r="A1466" s="4">
        <v>1460</v>
      </c>
      <c r="B1466" s="5" t="s">
        <v>2324</v>
      </c>
      <c r="C1466" s="5" t="s">
        <v>3236</v>
      </c>
      <c r="D1466" s="5" t="s">
        <v>9</v>
      </c>
      <c r="E1466" s="5" t="s">
        <v>2328</v>
      </c>
      <c r="F1466" s="5" t="s">
        <v>6032</v>
      </c>
      <c r="G1466" s="5" t="s">
        <v>7907</v>
      </c>
      <c r="H1466" s="5" t="s">
        <v>3236</v>
      </c>
      <c r="I1466" s="5" t="s">
        <v>3725</v>
      </c>
      <c r="J1466" s="5" t="s">
        <v>4241</v>
      </c>
    </row>
    <row r="1467" spans="1:10" ht="31.5" customHeight="1" x14ac:dyDescent="0.25">
      <c r="A1467" s="4">
        <v>1461</v>
      </c>
      <c r="B1467" s="5" t="s">
        <v>2324</v>
      </c>
      <c r="C1467" s="5" t="s">
        <v>3237</v>
      </c>
      <c r="D1467" s="5" t="s">
        <v>9</v>
      </c>
      <c r="E1467" s="5" t="s">
        <v>2329</v>
      </c>
      <c r="F1467" s="5" t="s">
        <v>6033</v>
      </c>
      <c r="G1467" s="5" t="s">
        <v>7908</v>
      </c>
      <c r="H1467" s="5" t="s">
        <v>3237</v>
      </c>
      <c r="I1467" s="5" t="s">
        <v>3481</v>
      </c>
      <c r="J1467" s="5" t="s">
        <v>4391</v>
      </c>
    </row>
    <row r="1468" spans="1:10" ht="31.5" customHeight="1" x14ac:dyDescent="0.25">
      <c r="A1468" s="4">
        <v>1462</v>
      </c>
      <c r="B1468" s="5" t="s">
        <v>2324</v>
      </c>
      <c r="C1468" s="5" t="s">
        <v>185</v>
      </c>
      <c r="D1468" s="5" t="s">
        <v>9</v>
      </c>
      <c r="E1468" s="5" t="s">
        <v>2330</v>
      </c>
      <c r="F1468" s="5" t="s">
        <v>6034</v>
      </c>
      <c r="G1468" s="5" t="s">
        <v>7909</v>
      </c>
      <c r="H1468" s="5" t="s">
        <v>185</v>
      </c>
      <c r="I1468" s="5" t="s">
        <v>123</v>
      </c>
      <c r="J1468" s="5" t="s">
        <v>4083</v>
      </c>
    </row>
    <row r="1469" spans="1:10" x14ac:dyDescent="0.25">
      <c r="A1469" s="4">
        <v>1463</v>
      </c>
      <c r="B1469" s="5" t="s">
        <v>2324</v>
      </c>
      <c r="C1469" s="5" t="s">
        <v>1102</v>
      </c>
      <c r="D1469" s="5" t="s">
        <v>9</v>
      </c>
      <c r="E1469" s="5" t="s">
        <v>2331</v>
      </c>
      <c r="F1469" s="5" t="s">
        <v>6035</v>
      </c>
      <c r="G1469" s="5" t="s">
        <v>7910</v>
      </c>
      <c r="H1469" s="5" t="s">
        <v>1102</v>
      </c>
      <c r="I1469" s="5" t="s">
        <v>2107</v>
      </c>
      <c r="J1469" s="5" t="s">
        <v>4083</v>
      </c>
    </row>
    <row r="1470" spans="1:10" ht="31.5" customHeight="1" x14ac:dyDescent="0.25">
      <c r="A1470" s="4">
        <v>1464</v>
      </c>
      <c r="B1470" s="5" t="s">
        <v>2324</v>
      </c>
      <c r="C1470" s="5" t="s">
        <v>367</v>
      </c>
      <c r="D1470" s="5" t="s">
        <v>28</v>
      </c>
      <c r="E1470" s="5" t="s">
        <v>2332</v>
      </c>
      <c r="F1470" s="5" t="s">
        <v>6036</v>
      </c>
      <c r="G1470" s="5" t="s">
        <v>7911</v>
      </c>
      <c r="H1470" s="5" t="s">
        <v>367</v>
      </c>
      <c r="I1470" s="5" t="s">
        <v>3589</v>
      </c>
      <c r="J1470" s="5" t="s">
        <v>4194</v>
      </c>
    </row>
    <row r="1471" spans="1:10" x14ac:dyDescent="0.25">
      <c r="A1471" s="4">
        <v>1465</v>
      </c>
      <c r="B1471" s="5" t="s">
        <v>2324</v>
      </c>
      <c r="C1471" s="5" t="s">
        <v>3238</v>
      </c>
      <c r="D1471" s="5" t="s">
        <v>9</v>
      </c>
      <c r="E1471" s="5" t="s">
        <v>2333</v>
      </c>
      <c r="F1471" s="5" t="s">
        <v>6037</v>
      </c>
      <c r="G1471" s="5" t="s">
        <v>7912</v>
      </c>
      <c r="H1471" s="5" t="s">
        <v>3238</v>
      </c>
      <c r="I1471" s="5" t="s">
        <v>3993</v>
      </c>
      <c r="J1471" s="5" t="s">
        <v>4087</v>
      </c>
    </row>
    <row r="1472" spans="1:10" x14ac:dyDescent="0.25">
      <c r="A1472" s="4">
        <v>1466</v>
      </c>
      <c r="B1472" s="5" t="s">
        <v>2324</v>
      </c>
      <c r="C1472" s="5" t="s">
        <v>3239</v>
      </c>
      <c r="D1472" s="5" t="s">
        <v>9</v>
      </c>
      <c r="E1472" s="5" t="s">
        <v>2334</v>
      </c>
      <c r="F1472" s="5" t="s">
        <v>6038</v>
      </c>
      <c r="G1472" s="5" t="s">
        <v>7913</v>
      </c>
      <c r="H1472" s="5" t="s">
        <v>3239</v>
      </c>
      <c r="I1472" s="5" t="s">
        <v>3178</v>
      </c>
      <c r="J1472" s="5" t="s">
        <v>4138</v>
      </c>
    </row>
    <row r="1473" spans="1:10" x14ac:dyDescent="0.25">
      <c r="A1473" s="4">
        <v>1467</v>
      </c>
      <c r="B1473" s="5" t="s">
        <v>2324</v>
      </c>
      <c r="C1473" s="5" t="s">
        <v>3240</v>
      </c>
      <c r="D1473" s="5" t="s">
        <v>9</v>
      </c>
      <c r="E1473" s="5" t="s">
        <v>2335</v>
      </c>
      <c r="F1473" s="5" t="s">
        <v>6039</v>
      </c>
      <c r="G1473" s="5" t="s">
        <v>7914</v>
      </c>
      <c r="H1473" s="5" t="s">
        <v>3240</v>
      </c>
      <c r="I1473" s="5" t="s">
        <v>3994</v>
      </c>
      <c r="J1473" s="5" t="s">
        <v>4392</v>
      </c>
    </row>
    <row r="1474" spans="1:10" x14ac:dyDescent="0.25">
      <c r="A1474" s="4">
        <v>1468</v>
      </c>
      <c r="B1474" s="5" t="s">
        <v>2324</v>
      </c>
      <c r="C1474" s="5" t="s">
        <v>3241</v>
      </c>
      <c r="D1474" s="5" t="s">
        <v>9</v>
      </c>
      <c r="E1474" s="5" t="s">
        <v>2336</v>
      </c>
      <c r="F1474" s="5" t="s">
        <v>6040</v>
      </c>
      <c r="G1474" s="5" t="s">
        <v>7915</v>
      </c>
      <c r="H1474" s="5" t="s">
        <v>3241</v>
      </c>
      <c r="I1474" s="5" t="s">
        <v>3995</v>
      </c>
      <c r="J1474" s="5" t="s">
        <v>4280</v>
      </c>
    </row>
    <row r="1475" spans="1:10" x14ac:dyDescent="0.25">
      <c r="A1475" s="4">
        <v>1469</v>
      </c>
      <c r="B1475" s="5" t="s">
        <v>2324</v>
      </c>
      <c r="C1475" s="5" t="s">
        <v>3242</v>
      </c>
      <c r="D1475" s="5" t="s">
        <v>9</v>
      </c>
      <c r="E1475" s="5" t="s">
        <v>2337</v>
      </c>
      <c r="F1475" s="5" t="s">
        <v>6041</v>
      </c>
      <c r="G1475" s="5" t="s">
        <v>7916</v>
      </c>
      <c r="H1475" s="5" t="s">
        <v>3242</v>
      </c>
      <c r="I1475" s="5" t="s">
        <v>3487</v>
      </c>
      <c r="J1475" s="5" t="s">
        <v>4116</v>
      </c>
    </row>
    <row r="1476" spans="1:10" x14ac:dyDescent="0.25">
      <c r="A1476" s="4">
        <v>1470</v>
      </c>
      <c r="B1476" s="5" t="s">
        <v>2324</v>
      </c>
      <c r="C1476" s="5" t="s">
        <v>3243</v>
      </c>
      <c r="D1476" s="5" t="s">
        <v>9</v>
      </c>
      <c r="E1476" s="5" t="s">
        <v>2338</v>
      </c>
      <c r="F1476" s="5" t="s">
        <v>6042</v>
      </c>
      <c r="G1476" s="5" t="s">
        <v>7917</v>
      </c>
      <c r="H1476" s="5" t="s">
        <v>3243</v>
      </c>
      <c r="I1476" s="5" t="s">
        <v>3187</v>
      </c>
      <c r="J1476" s="5" t="s">
        <v>4095</v>
      </c>
    </row>
    <row r="1477" spans="1:10" x14ac:dyDescent="0.25">
      <c r="A1477" s="4">
        <v>1471</v>
      </c>
      <c r="B1477" s="5" t="s">
        <v>2324</v>
      </c>
      <c r="C1477" s="5" t="s">
        <v>3244</v>
      </c>
      <c r="D1477" s="5" t="s">
        <v>9</v>
      </c>
      <c r="E1477" s="5" t="s">
        <v>2339</v>
      </c>
      <c r="F1477" s="5" t="s">
        <v>6043</v>
      </c>
      <c r="G1477" s="5" t="s">
        <v>7918</v>
      </c>
      <c r="H1477" s="5" t="s">
        <v>3244</v>
      </c>
      <c r="I1477" s="5" t="s">
        <v>3589</v>
      </c>
      <c r="J1477" s="5" t="s">
        <v>4393</v>
      </c>
    </row>
    <row r="1478" spans="1:10" x14ac:dyDescent="0.25">
      <c r="A1478" s="4">
        <v>1472</v>
      </c>
      <c r="B1478" s="5" t="s">
        <v>2324</v>
      </c>
      <c r="C1478" s="5" t="s">
        <v>3245</v>
      </c>
      <c r="D1478" s="5" t="s">
        <v>9</v>
      </c>
      <c r="E1478" s="5" t="s">
        <v>2340</v>
      </c>
      <c r="F1478" s="5" t="s">
        <v>6044</v>
      </c>
      <c r="G1478" s="5" t="s">
        <v>7919</v>
      </c>
      <c r="H1478" s="5" t="s">
        <v>3245</v>
      </c>
      <c r="I1478" s="5" t="s">
        <v>3486</v>
      </c>
      <c r="J1478" s="5" t="s">
        <v>4117</v>
      </c>
    </row>
    <row r="1479" spans="1:10" x14ac:dyDescent="0.25">
      <c r="A1479" s="4">
        <v>1473</v>
      </c>
      <c r="B1479" s="5" t="s">
        <v>2324</v>
      </c>
      <c r="C1479" s="5" t="s">
        <v>3246</v>
      </c>
      <c r="D1479" s="5" t="s">
        <v>9</v>
      </c>
      <c r="E1479" s="5" t="s">
        <v>2341</v>
      </c>
      <c r="F1479" s="5" t="s">
        <v>6045</v>
      </c>
      <c r="G1479" s="5" t="s">
        <v>7920</v>
      </c>
      <c r="H1479" s="5" t="s">
        <v>3246</v>
      </c>
      <c r="I1479" s="5" t="s">
        <v>3996</v>
      </c>
      <c r="J1479" s="5" t="s">
        <v>8296</v>
      </c>
    </row>
    <row r="1480" spans="1:10" x14ac:dyDescent="0.25">
      <c r="A1480" s="4">
        <v>1474</v>
      </c>
      <c r="B1480" s="5" t="s">
        <v>2324</v>
      </c>
      <c r="C1480" s="5" t="s">
        <v>3247</v>
      </c>
      <c r="D1480" s="5" t="s">
        <v>9</v>
      </c>
      <c r="E1480" s="5" t="s">
        <v>2342</v>
      </c>
      <c r="F1480" s="5" t="s">
        <v>6046</v>
      </c>
      <c r="G1480" s="5" t="s">
        <v>7921</v>
      </c>
      <c r="H1480" s="5" t="s">
        <v>3247</v>
      </c>
      <c r="I1480" s="5" t="s">
        <v>3487</v>
      </c>
      <c r="J1480" s="5" t="s">
        <v>8320</v>
      </c>
    </row>
    <row r="1481" spans="1:10" x14ac:dyDescent="0.25">
      <c r="A1481" s="4">
        <v>1475</v>
      </c>
      <c r="B1481" s="5" t="s">
        <v>2324</v>
      </c>
      <c r="C1481" s="5" t="s">
        <v>3248</v>
      </c>
      <c r="D1481" s="5" t="s">
        <v>9</v>
      </c>
      <c r="E1481" s="5" t="s">
        <v>2343</v>
      </c>
      <c r="F1481" s="5" t="s">
        <v>6047</v>
      </c>
      <c r="G1481" s="5" t="s">
        <v>7922</v>
      </c>
      <c r="H1481" s="5" t="s">
        <v>3248</v>
      </c>
      <c r="I1481" s="5" t="s">
        <v>3997</v>
      </c>
      <c r="J1481" s="5" t="s">
        <v>4174</v>
      </c>
    </row>
    <row r="1482" spans="1:10" ht="31.5" customHeight="1" x14ac:dyDescent="0.25">
      <c r="A1482" s="4">
        <v>1476</v>
      </c>
      <c r="B1482" s="5" t="s">
        <v>2324</v>
      </c>
      <c r="C1482" s="5" t="s">
        <v>3249</v>
      </c>
      <c r="D1482" s="5" t="s">
        <v>65</v>
      </c>
      <c r="E1482" s="5" t="s">
        <v>2344</v>
      </c>
      <c r="F1482" s="5" t="s">
        <v>6048</v>
      </c>
      <c r="G1482" s="5" t="s">
        <v>7923</v>
      </c>
      <c r="H1482" s="5" t="s">
        <v>3249</v>
      </c>
      <c r="I1482" s="5" t="s">
        <v>3538</v>
      </c>
      <c r="J1482" s="5" t="s">
        <v>4232</v>
      </c>
    </row>
    <row r="1483" spans="1:10" x14ac:dyDescent="0.25">
      <c r="A1483" s="4">
        <v>1477</v>
      </c>
      <c r="B1483" s="5" t="s">
        <v>2324</v>
      </c>
      <c r="C1483" s="5" t="s">
        <v>3250</v>
      </c>
      <c r="D1483" s="5" t="s">
        <v>9</v>
      </c>
      <c r="E1483" s="5" t="s">
        <v>2345</v>
      </c>
      <c r="F1483" s="5" t="s">
        <v>6049</v>
      </c>
      <c r="G1483" s="5" t="s">
        <v>7924</v>
      </c>
      <c r="H1483" s="5" t="s">
        <v>3250</v>
      </c>
      <c r="I1483" s="5" t="s">
        <v>1532</v>
      </c>
      <c r="J1483" s="5" t="s">
        <v>4178</v>
      </c>
    </row>
    <row r="1484" spans="1:10" ht="15.75" customHeight="1" x14ac:dyDescent="0.25">
      <c r="A1484" s="4">
        <v>1478</v>
      </c>
      <c r="B1484" s="5" t="s">
        <v>2324</v>
      </c>
      <c r="C1484" s="5" t="s">
        <v>3251</v>
      </c>
      <c r="D1484" s="5" t="s">
        <v>9</v>
      </c>
      <c r="E1484" s="5" t="s">
        <v>2346</v>
      </c>
      <c r="F1484" s="5" t="s">
        <v>6050</v>
      </c>
      <c r="G1484" s="5" t="s">
        <v>7925</v>
      </c>
      <c r="H1484" s="5" t="s">
        <v>3251</v>
      </c>
      <c r="I1484" s="5" t="s">
        <v>3485</v>
      </c>
      <c r="J1484" s="5" t="s">
        <v>4315</v>
      </c>
    </row>
    <row r="1485" spans="1:10" ht="15.75" customHeight="1" x14ac:dyDescent="0.25">
      <c r="A1485" s="4">
        <v>1479</v>
      </c>
      <c r="B1485" s="5" t="s">
        <v>2324</v>
      </c>
      <c r="C1485" s="5" t="s">
        <v>3252</v>
      </c>
      <c r="D1485" s="5" t="s">
        <v>9</v>
      </c>
      <c r="E1485" s="5" t="s">
        <v>2347</v>
      </c>
      <c r="F1485" s="5" t="s">
        <v>6051</v>
      </c>
      <c r="G1485" s="5" t="s">
        <v>7926</v>
      </c>
      <c r="H1485" s="5" t="s">
        <v>3252</v>
      </c>
      <c r="I1485" s="5" t="s">
        <v>3003</v>
      </c>
      <c r="J1485" s="5" t="s">
        <v>4101</v>
      </c>
    </row>
    <row r="1486" spans="1:10" x14ac:dyDescent="0.25">
      <c r="A1486" s="4">
        <v>1480</v>
      </c>
      <c r="B1486" s="5" t="s">
        <v>2324</v>
      </c>
      <c r="C1486" s="5" t="s">
        <v>3253</v>
      </c>
      <c r="D1486" s="5" t="s">
        <v>9</v>
      </c>
      <c r="E1486" s="5" t="s">
        <v>2348</v>
      </c>
      <c r="F1486" s="5" t="s">
        <v>6052</v>
      </c>
      <c r="G1486" s="5" t="s">
        <v>7927</v>
      </c>
      <c r="H1486" s="5" t="s">
        <v>3253</v>
      </c>
      <c r="I1486" s="5" t="s">
        <v>3924</v>
      </c>
      <c r="J1486" s="5" t="s">
        <v>4394</v>
      </c>
    </row>
    <row r="1487" spans="1:10" ht="31.5" customHeight="1" x14ac:dyDescent="0.25">
      <c r="A1487" s="4">
        <v>1481</v>
      </c>
      <c r="B1487" s="5" t="s">
        <v>2324</v>
      </c>
      <c r="C1487" s="5" t="s">
        <v>2386</v>
      </c>
      <c r="D1487" s="5" t="s">
        <v>9</v>
      </c>
      <c r="E1487" s="5" t="s">
        <v>2349</v>
      </c>
      <c r="F1487" s="5" t="s">
        <v>6053</v>
      </c>
      <c r="G1487" s="5" t="s">
        <v>7928</v>
      </c>
      <c r="H1487" s="5" t="s">
        <v>2386</v>
      </c>
      <c r="I1487" s="5" t="s">
        <v>3487</v>
      </c>
      <c r="J1487" s="5" t="s">
        <v>4150</v>
      </c>
    </row>
    <row r="1488" spans="1:10" x14ac:dyDescent="0.25">
      <c r="A1488" s="4">
        <v>1482</v>
      </c>
      <c r="B1488" s="5" t="s">
        <v>2324</v>
      </c>
      <c r="C1488" s="5" t="s">
        <v>3254</v>
      </c>
      <c r="D1488" s="5" t="s">
        <v>9</v>
      </c>
      <c r="E1488" s="5" t="s">
        <v>2350</v>
      </c>
      <c r="F1488" s="5" t="s">
        <v>6054</v>
      </c>
      <c r="G1488" s="5" t="s">
        <v>7929</v>
      </c>
      <c r="H1488" s="5" t="s">
        <v>3254</v>
      </c>
      <c r="I1488" s="5" t="s">
        <v>3589</v>
      </c>
      <c r="J1488" s="5" t="s">
        <v>4395</v>
      </c>
    </row>
    <row r="1489" spans="1:10" x14ac:dyDescent="0.25">
      <c r="A1489" s="4">
        <v>1483</v>
      </c>
      <c r="B1489" s="5" t="s">
        <v>2324</v>
      </c>
      <c r="C1489" s="5" t="s">
        <v>3255</v>
      </c>
      <c r="D1489" s="5" t="s">
        <v>9</v>
      </c>
      <c r="E1489" s="5" t="s">
        <v>2351</v>
      </c>
      <c r="F1489" s="5" t="s">
        <v>6055</v>
      </c>
      <c r="G1489" s="5" t="s">
        <v>7930</v>
      </c>
      <c r="H1489" s="5" t="s">
        <v>3255</v>
      </c>
      <c r="I1489" s="5" t="s">
        <v>3851</v>
      </c>
      <c r="J1489" s="5" t="s">
        <v>4127</v>
      </c>
    </row>
    <row r="1490" spans="1:10" x14ac:dyDescent="0.25">
      <c r="A1490" s="4">
        <v>1484</v>
      </c>
      <c r="B1490" s="5" t="s">
        <v>2324</v>
      </c>
      <c r="C1490" s="5" t="s">
        <v>3256</v>
      </c>
      <c r="D1490" s="5" t="s">
        <v>9</v>
      </c>
      <c r="E1490" s="5" t="s">
        <v>2352</v>
      </c>
      <c r="F1490" s="5" t="s">
        <v>6056</v>
      </c>
      <c r="G1490" s="5" t="s">
        <v>7931</v>
      </c>
      <c r="H1490" s="5" t="s">
        <v>3256</v>
      </c>
      <c r="I1490" s="5" t="s">
        <v>3495</v>
      </c>
      <c r="J1490" s="5" t="s">
        <v>4151</v>
      </c>
    </row>
    <row r="1491" spans="1:10" x14ac:dyDescent="0.25">
      <c r="A1491" s="4">
        <v>1485</v>
      </c>
      <c r="B1491" s="5" t="s">
        <v>2324</v>
      </c>
      <c r="C1491" s="5" t="s">
        <v>3257</v>
      </c>
      <c r="D1491" s="5" t="s">
        <v>9</v>
      </c>
      <c r="E1491" s="5" t="s">
        <v>2353</v>
      </c>
      <c r="F1491" s="5" t="s">
        <v>6057</v>
      </c>
      <c r="G1491" s="5" t="s">
        <v>7932</v>
      </c>
      <c r="H1491" s="5" t="s">
        <v>3257</v>
      </c>
      <c r="I1491" s="5" t="s">
        <v>3589</v>
      </c>
      <c r="J1491" s="5" t="s">
        <v>4396</v>
      </c>
    </row>
    <row r="1492" spans="1:10" x14ac:dyDescent="0.25">
      <c r="A1492" s="4">
        <v>1486</v>
      </c>
      <c r="B1492" s="5" t="s">
        <v>2324</v>
      </c>
      <c r="C1492" s="5" t="s">
        <v>3258</v>
      </c>
      <c r="D1492" s="5" t="s">
        <v>9</v>
      </c>
      <c r="E1492" s="5" t="s">
        <v>2354</v>
      </c>
      <c r="F1492" s="5" t="s">
        <v>6058</v>
      </c>
      <c r="G1492" s="5" t="s">
        <v>7933</v>
      </c>
      <c r="H1492" s="5" t="s">
        <v>3258</v>
      </c>
      <c r="I1492" s="5" t="s">
        <v>1623</v>
      </c>
      <c r="J1492" s="5" t="s">
        <v>4106</v>
      </c>
    </row>
    <row r="1493" spans="1:10" ht="15.75" customHeight="1" x14ac:dyDescent="0.25">
      <c r="A1493" s="4">
        <v>1487</v>
      </c>
      <c r="B1493" s="5" t="s">
        <v>2355</v>
      </c>
      <c r="C1493" s="5" t="s">
        <v>2356</v>
      </c>
      <c r="D1493" s="5" t="s">
        <v>65</v>
      </c>
      <c r="E1493" s="5" t="s">
        <v>2357</v>
      </c>
      <c r="F1493" s="5" t="s">
        <v>6059</v>
      </c>
      <c r="G1493" s="5" t="s">
        <v>7934</v>
      </c>
      <c r="H1493" s="5" t="s">
        <v>2356</v>
      </c>
      <c r="I1493" s="5" t="s">
        <v>3708</v>
      </c>
      <c r="J1493" s="5" t="s">
        <v>4300</v>
      </c>
    </row>
    <row r="1494" spans="1:10" x14ac:dyDescent="0.25">
      <c r="A1494" s="4">
        <v>1488</v>
      </c>
      <c r="B1494" s="5" t="s">
        <v>2355</v>
      </c>
      <c r="C1494" s="5" t="s">
        <v>2358</v>
      </c>
      <c r="D1494" s="5" t="s">
        <v>9</v>
      </c>
      <c r="E1494" s="5" t="s">
        <v>2359</v>
      </c>
      <c r="F1494" s="5" t="s">
        <v>6060</v>
      </c>
      <c r="G1494" s="5" t="s">
        <v>7935</v>
      </c>
      <c r="H1494" s="5" t="s">
        <v>2358</v>
      </c>
      <c r="I1494" s="5" t="s">
        <v>3532</v>
      </c>
      <c r="J1494" s="5" t="s">
        <v>4397</v>
      </c>
    </row>
    <row r="1495" spans="1:10" x14ac:dyDescent="0.25">
      <c r="A1495" s="4">
        <v>1489</v>
      </c>
      <c r="B1495" s="5" t="s">
        <v>2355</v>
      </c>
      <c r="C1495" s="5" t="s">
        <v>2360</v>
      </c>
      <c r="D1495" s="5" t="s">
        <v>9</v>
      </c>
      <c r="E1495" s="5" t="s">
        <v>2361</v>
      </c>
      <c r="F1495" s="5" t="s">
        <v>6061</v>
      </c>
      <c r="G1495" s="5" t="s">
        <v>7936</v>
      </c>
      <c r="H1495" s="5" t="s">
        <v>2360</v>
      </c>
      <c r="I1495" s="5" t="s">
        <v>3481</v>
      </c>
      <c r="J1495" s="5" t="s">
        <v>4194</v>
      </c>
    </row>
    <row r="1496" spans="1:10" x14ac:dyDescent="0.25">
      <c r="A1496" s="4">
        <v>1490</v>
      </c>
      <c r="B1496" s="5" t="s">
        <v>2355</v>
      </c>
      <c r="C1496" s="5" t="s">
        <v>2362</v>
      </c>
      <c r="D1496" s="5" t="s">
        <v>9</v>
      </c>
      <c r="E1496" s="5" t="s">
        <v>2363</v>
      </c>
      <c r="F1496" s="5" t="s">
        <v>6062</v>
      </c>
      <c r="G1496" s="5" t="s">
        <v>7937</v>
      </c>
      <c r="H1496" s="5" t="s">
        <v>2362</v>
      </c>
      <c r="I1496" s="5" t="s">
        <v>3589</v>
      </c>
      <c r="J1496" s="5" t="s">
        <v>4087</v>
      </c>
    </row>
    <row r="1497" spans="1:10" x14ac:dyDescent="0.25">
      <c r="A1497" s="4">
        <v>1491</v>
      </c>
      <c r="B1497" s="5" t="s">
        <v>2355</v>
      </c>
      <c r="C1497" s="5" t="s">
        <v>2364</v>
      </c>
      <c r="D1497" s="5" t="s">
        <v>9</v>
      </c>
      <c r="E1497" s="5" t="s">
        <v>2365</v>
      </c>
      <c r="F1497" s="5" t="s">
        <v>6063</v>
      </c>
      <c r="G1497" s="5" t="s">
        <v>7938</v>
      </c>
      <c r="H1497" s="5" t="s">
        <v>2364</v>
      </c>
      <c r="I1497" s="5" t="s">
        <v>3998</v>
      </c>
      <c r="J1497" s="5" t="s">
        <v>4113</v>
      </c>
    </row>
    <row r="1498" spans="1:10" x14ac:dyDescent="0.25">
      <c r="A1498" s="4">
        <v>1492</v>
      </c>
      <c r="B1498" s="5" t="s">
        <v>2355</v>
      </c>
      <c r="C1498" s="5" t="s">
        <v>2366</v>
      </c>
      <c r="D1498" s="5" t="s">
        <v>9</v>
      </c>
      <c r="E1498" s="5" t="s">
        <v>2367</v>
      </c>
      <c r="F1498" s="5" t="s">
        <v>6064</v>
      </c>
      <c r="G1498" s="5" t="s">
        <v>7939</v>
      </c>
      <c r="H1498" s="5" t="s">
        <v>2366</v>
      </c>
      <c r="I1498" s="5" t="s">
        <v>3589</v>
      </c>
      <c r="J1498" s="5" t="s">
        <v>4215</v>
      </c>
    </row>
    <row r="1499" spans="1:10" x14ac:dyDescent="0.25">
      <c r="A1499" s="4">
        <v>1493</v>
      </c>
      <c r="B1499" s="5" t="s">
        <v>2355</v>
      </c>
      <c r="C1499" s="5" t="s">
        <v>3259</v>
      </c>
      <c r="D1499" s="5" t="s">
        <v>9</v>
      </c>
      <c r="E1499" s="5" t="s">
        <v>2368</v>
      </c>
      <c r="F1499" s="5" t="s">
        <v>6065</v>
      </c>
      <c r="G1499" s="5" t="s">
        <v>7940</v>
      </c>
      <c r="H1499" s="5" t="s">
        <v>3259</v>
      </c>
      <c r="I1499" s="5" t="s">
        <v>3999</v>
      </c>
      <c r="J1499" s="5" t="s">
        <v>4279</v>
      </c>
    </row>
    <row r="1500" spans="1:10" x14ac:dyDescent="0.25">
      <c r="A1500" s="4">
        <v>1494</v>
      </c>
      <c r="B1500" s="5" t="s">
        <v>2355</v>
      </c>
      <c r="C1500" s="5" t="s">
        <v>2369</v>
      </c>
      <c r="D1500" s="5" t="s">
        <v>9</v>
      </c>
      <c r="E1500" s="5" t="s">
        <v>2368</v>
      </c>
      <c r="F1500" s="5" t="s">
        <v>6066</v>
      </c>
      <c r="G1500" s="5" t="s">
        <v>7941</v>
      </c>
      <c r="H1500" s="5" t="s">
        <v>2369</v>
      </c>
      <c r="I1500" s="5" t="s">
        <v>4000</v>
      </c>
      <c r="J1500" s="5" t="s">
        <v>4279</v>
      </c>
    </row>
    <row r="1501" spans="1:10" x14ac:dyDescent="0.25">
      <c r="A1501" s="4">
        <v>1495</v>
      </c>
      <c r="B1501" s="5" t="s">
        <v>2355</v>
      </c>
      <c r="C1501" s="5" t="s">
        <v>2370</v>
      </c>
      <c r="D1501" s="5" t="s">
        <v>9</v>
      </c>
      <c r="E1501" s="5" t="s">
        <v>2371</v>
      </c>
      <c r="F1501" s="5" t="s">
        <v>6067</v>
      </c>
      <c r="G1501" s="5" t="s">
        <v>7942</v>
      </c>
      <c r="H1501" s="5" t="s">
        <v>2370</v>
      </c>
      <c r="I1501" s="5" t="s">
        <v>3567</v>
      </c>
      <c r="J1501" s="5" t="s">
        <v>4256</v>
      </c>
    </row>
    <row r="1502" spans="1:10" x14ac:dyDescent="0.25">
      <c r="A1502" s="4">
        <v>1496</v>
      </c>
      <c r="B1502" s="5" t="s">
        <v>2355</v>
      </c>
      <c r="C1502" s="5" t="s">
        <v>2372</v>
      </c>
      <c r="D1502" s="5" t="s">
        <v>9</v>
      </c>
      <c r="E1502" s="5" t="s">
        <v>2373</v>
      </c>
      <c r="F1502" s="5" t="s">
        <v>6068</v>
      </c>
      <c r="G1502" s="5" t="s">
        <v>7943</v>
      </c>
      <c r="H1502" s="5" t="s">
        <v>2372</v>
      </c>
      <c r="I1502" s="5" t="s">
        <v>3589</v>
      </c>
      <c r="J1502" s="5" t="s">
        <v>4313</v>
      </c>
    </row>
    <row r="1503" spans="1:10" x14ac:dyDescent="0.25">
      <c r="A1503" s="4">
        <v>1497</v>
      </c>
      <c r="B1503" s="5" t="s">
        <v>2355</v>
      </c>
      <c r="C1503" s="5" t="s">
        <v>2374</v>
      </c>
      <c r="D1503" s="5" t="s">
        <v>9</v>
      </c>
      <c r="E1503" s="5" t="s">
        <v>2375</v>
      </c>
      <c r="F1503" s="5" t="s">
        <v>6069</v>
      </c>
      <c r="G1503" s="5" t="s">
        <v>7944</v>
      </c>
      <c r="H1503" s="5" t="s">
        <v>2374</v>
      </c>
      <c r="I1503" s="5" t="s">
        <v>4001</v>
      </c>
      <c r="J1503" s="5" t="s">
        <v>4117</v>
      </c>
    </row>
    <row r="1504" spans="1:10" ht="31.5" customHeight="1" x14ac:dyDescent="0.25">
      <c r="A1504" s="4">
        <v>1498</v>
      </c>
      <c r="B1504" s="5" t="s">
        <v>2355</v>
      </c>
      <c r="C1504" s="5" t="s">
        <v>2376</v>
      </c>
      <c r="D1504" s="5" t="s">
        <v>9</v>
      </c>
      <c r="E1504" s="5" t="s">
        <v>2377</v>
      </c>
      <c r="F1504" s="5" t="s">
        <v>6070</v>
      </c>
      <c r="G1504" s="5" t="s">
        <v>7945</v>
      </c>
      <c r="H1504" s="5" t="s">
        <v>2376</v>
      </c>
      <c r="I1504" s="5" t="s">
        <v>3487</v>
      </c>
      <c r="J1504" s="5" t="s">
        <v>4145</v>
      </c>
    </row>
    <row r="1505" spans="1:10" ht="31.5" customHeight="1" x14ac:dyDescent="0.25">
      <c r="A1505" s="4">
        <v>1499</v>
      </c>
      <c r="B1505" s="5" t="s">
        <v>2355</v>
      </c>
      <c r="C1505" s="5" t="s">
        <v>2378</v>
      </c>
      <c r="D1505" s="5" t="s">
        <v>9</v>
      </c>
      <c r="E1505" s="5" t="s">
        <v>2379</v>
      </c>
      <c r="F1505" s="5" t="s">
        <v>6071</v>
      </c>
      <c r="G1505" s="5" t="s">
        <v>7946</v>
      </c>
      <c r="H1505" s="5" t="s">
        <v>2378</v>
      </c>
      <c r="I1505" s="5" t="s">
        <v>3775</v>
      </c>
      <c r="J1505" s="5" t="s">
        <v>4119</v>
      </c>
    </row>
    <row r="1506" spans="1:10" x14ac:dyDescent="0.25">
      <c r="A1506" s="4">
        <v>1500</v>
      </c>
      <c r="B1506" s="5" t="s">
        <v>2355</v>
      </c>
      <c r="C1506" s="5" t="s">
        <v>2380</v>
      </c>
      <c r="D1506" s="5" t="s">
        <v>9</v>
      </c>
      <c r="E1506" s="5" t="s">
        <v>2381</v>
      </c>
      <c r="F1506" s="5" t="s">
        <v>6072</v>
      </c>
      <c r="G1506" s="5" t="s">
        <v>7947</v>
      </c>
      <c r="H1506" s="5" t="s">
        <v>2380</v>
      </c>
      <c r="I1506" s="5" t="s">
        <v>4002</v>
      </c>
      <c r="J1506" s="5" t="s">
        <v>4100</v>
      </c>
    </row>
    <row r="1507" spans="1:10" x14ac:dyDescent="0.25">
      <c r="A1507" s="4">
        <v>1501</v>
      </c>
      <c r="B1507" s="5" t="s">
        <v>2355</v>
      </c>
      <c r="C1507" s="5" t="s">
        <v>2382</v>
      </c>
      <c r="D1507" s="5" t="s">
        <v>28</v>
      </c>
      <c r="E1507" s="5" t="s">
        <v>2383</v>
      </c>
      <c r="F1507" s="5" t="s">
        <v>6073</v>
      </c>
      <c r="G1507" s="5" t="s">
        <v>7948</v>
      </c>
      <c r="H1507" s="5" t="s">
        <v>2382</v>
      </c>
      <c r="I1507" s="5" t="s">
        <v>3495</v>
      </c>
      <c r="J1507" s="5" t="s">
        <v>4314</v>
      </c>
    </row>
    <row r="1508" spans="1:10" x14ac:dyDescent="0.25">
      <c r="A1508" s="4">
        <v>1502</v>
      </c>
      <c r="B1508" s="5" t="s">
        <v>2355</v>
      </c>
      <c r="C1508" s="5" t="s">
        <v>2384</v>
      </c>
      <c r="D1508" s="5" t="s">
        <v>9</v>
      </c>
      <c r="E1508" s="5" t="s">
        <v>2385</v>
      </c>
      <c r="F1508" s="5" t="s">
        <v>6074</v>
      </c>
      <c r="G1508" s="5" t="s">
        <v>7949</v>
      </c>
      <c r="H1508" s="5" t="s">
        <v>2384</v>
      </c>
      <c r="I1508" s="5" t="s">
        <v>4003</v>
      </c>
      <c r="J1508" s="5" t="s">
        <v>4150</v>
      </c>
    </row>
    <row r="1509" spans="1:10" ht="31.5" customHeight="1" x14ac:dyDescent="0.25">
      <c r="A1509" s="4">
        <v>1503</v>
      </c>
      <c r="B1509" s="5" t="s">
        <v>2355</v>
      </c>
      <c r="C1509" s="5" t="s">
        <v>2386</v>
      </c>
      <c r="D1509" s="5" t="s">
        <v>9</v>
      </c>
      <c r="E1509" s="5" t="s">
        <v>2387</v>
      </c>
      <c r="F1509" s="5" t="s">
        <v>6075</v>
      </c>
      <c r="G1509" s="5" t="s">
        <v>7950</v>
      </c>
      <c r="H1509" s="5" t="s">
        <v>2386</v>
      </c>
      <c r="I1509" s="5" t="s">
        <v>3487</v>
      </c>
      <c r="J1509" s="5" t="s">
        <v>4150</v>
      </c>
    </row>
    <row r="1510" spans="1:10" x14ac:dyDescent="0.25">
      <c r="A1510" s="4">
        <v>1504</v>
      </c>
      <c r="B1510" s="5" t="s">
        <v>2355</v>
      </c>
      <c r="C1510" s="5" t="s">
        <v>487</v>
      </c>
      <c r="D1510" s="5" t="s">
        <v>9</v>
      </c>
      <c r="E1510" s="5" t="s">
        <v>2388</v>
      </c>
      <c r="F1510" s="5" t="s">
        <v>6076</v>
      </c>
      <c r="G1510" s="5" t="s">
        <v>7951</v>
      </c>
      <c r="H1510" s="5" t="s">
        <v>487</v>
      </c>
      <c r="I1510" s="5" t="s">
        <v>3481</v>
      </c>
      <c r="J1510" s="5" t="s">
        <v>4164</v>
      </c>
    </row>
    <row r="1511" spans="1:10" x14ac:dyDescent="0.25">
      <c r="A1511" s="4">
        <v>1505</v>
      </c>
      <c r="B1511" s="5" t="s">
        <v>2355</v>
      </c>
      <c r="C1511" s="5" t="s">
        <v>2389</v>
      </c>
      <c r="D1511" s="5" t="s">
        <v>9</v>
      </c>
      <c r="E1511" s="5" t="s">
        <v>2390</v>
      </c>
      <c r="F1511" s="5" t="s">
        <v>6077</v>
      </c>
      <c r="G1511" s="5" t="s">
        <v>7952</v>
      </c>
      <c r="H1511" s="5" t="s">
        <v>2389</v>
      </c>
      <c r="I1511" s="5" t="s">
        <v>1884</v>
      </c>
      <c r="J1511" s="5" t="s">
        <v>4164</v>
      </c>
    </row>
    <row r="1512" spans="1:10" x14ac:dyDescent="0.25">
      <c r="A1512" s="4">
        <v>1506</v>
      </c>
      <c r="B1512" s="5" t="s">
        <v>2355</v>
      </c>
      <c r="C1512" s="5" t="s">
        <v>2391</v>
      </c>
      <c r="D1512" s="5" t="s">
        <v>9</v>
      </c>
      <c r="E1512" s="5" t="s">
        <v>2392</v>
      </c>
      <c r="F1512" s="5" t="s">
        <v>6078</v>
      </c>
      <c r="G1512" s="5" t="s">
        <v>7953</v>
      </c>
      <c r="H1512" s="5" t="s">
        <v>2391</v>
      </c>
      <c r="I1512" s="5" t="s">
        <v>3775</v>
      </c>
      <c r="J1512" s="5" t="s">
        <v>4165</v>
      </c>
    </row>
    <row r="1513" spans="1:10" x14ac:dyDescent="0.25">
      <c r="A1513" s="4">
        <v>1507</v>
      </c>
      <c r="B1513" s="5" t="s">
        <v>2355</v>
      </c>
      <c r="C1513" s="5" t="s">
        <v>2393</v>
      </c>
      <c r="D1513" s="5" t="s">
        <v>9</v>
      </c>
      <c r="E1513" s="5" t="s">
        <v>2394</v>
      </c>
      <c r="F1513" s="5" t="s">
        <v>6079</v>
      </c>
      <c r="G1513" s="5" t="s">
        <v>7954</v>
      </c>
      <c r="H1513" s="5" t="s">
        <v>2393</v>
      </c>
      <c r="I1513" s="5" t="s">
        <v>2107</v>
      </c>
      <c r="J1513" s="5" t="s">
        <v>4106</v>
      </c>
    </row>
    <row r="1514" spans="1:10" ht="15.75" customHeight="1" x14ac:dyDescent="0.25">
      <c r="A1514" s="4">
        <v>1508</v>
      </c>
      <c r="B1514" s="5" t="s">
        <v>2395</v>
      </c>
      <c r="C1514" s="5" t="s">
        <v>3260</v>
      </c>
      <c r="D1514" s="5" t="s">
        <v>9</v>
      </c>
      <c r="E1514" s="5" t="s">
        <v>2396</v>
      </c>
      <c r="F1514" s="5" t="s">
        <v>6080</v>
      </c>
      <c r="G1514" s="5" t="s">
        <v>7955</v>
      </c>
      <c r="H1514" s="5" t="s">
        <v>3260</v>
      </c>
      <c r="I1514" s="5" t="s">
        <v>3556</v>
      </c>
      <c r="J1514" s="5" t="s">
        <v>4108</v>
      </c>
    </row>
    <row r="1515" spans="1:10" x14ac:dyDescent="0.25">
      <c r="A1515" s="4">
        <v>1509</v>
      </c>
      <c r="B1515" s="5" t="s">
        <v>2395</v>
      </c>
      <c r="C1515" s="5" t="s">
        <v>3261</v>
      </c>
      <c r="D1515" s="5" t="s">
        <v>9</v>
      </c>
      <c r="E1515" s="5" t="s">
        <v>2397</v>
      </c>
      <c r="F1515" s="5" t="s">
        <v>6081</v>
      </c>
      <c r="G1515" s="5" t="s">
        <v>7956</v>
      </c>
      <c r="H1515" s="5" t="s">
        <v>3261</v>
      </c>
      <c r="I1515" s="5" t="s">
        <v>3541</v>
      </c>
      <c r="J1515" s="5" t="s">
        <v>4264</v>
      </c>
    </row>
    <row r="1516" spans="1:10" x14ac:dyDescent="0.25">
      <c r="A1516" s="4">
        <v>1510</v>
      </c>
      <c r="B1516" s="5" t="s">
        <v>2395</v>
      </c>
      <c r="C1516" s="5" t="s">
        <v>3262</v>
      </c>
      <c r="D1516" s="5" t="s">
        <v>9</v>
      </c>
      <c r="E1516" s="5" t="s">
        <v>2398</v>
      </c>
      <c r="F1516" s="5" t="s">
        <v>6082</v>
      </c>
      <c r="G1516" s="5" t="s">
        <v>7957</v>
      </c>
      <c r="H1516" s="5" t="s">
        <v>3262</v>
      </c>
      <c r="I1516" s="5" t="s">
        <v>3538</v>
      </c>
      <c r="J1516" s="5" t="s">
        <v>4155</v>
      </c>
    </row>
    <row r="1517" spans="1:10" x14ac:dyDescent="0.25">
      <c r="A1517" s="4">
        <v>1511</v>
      </c>
      <c r="B1517" s="5" t="s">
        <v>2395</v>
      </c>
      <c r="C1517" s="5" t="s">
        <v>1098</v>
      </c>
      <c r="D1517" s="5" t="s">
        <v>9</v>
      </c>
      <c r="E1517" s="5" t="s">
        <v>2399</v>
      </c>
      <c r="F1517" s="5" t="s">
        <v>6083</v>
      </c>
      <c r="G1517" s="5" t="s">
        <v>7958</v>
      </c>
      <c r="H1517" s="5" t="s">
        <v>1098</v>
      </c>
      <c r="I1517" s="5" t="s">
        <v>123</v>
      </c>
      <c r="J1517" s="5" t="s">
        <v>4156</v>
      </c>
    </row>
    <row r="1518" spans="1:10" x14ac:dyDescent="0.25">
      <c r="A1518" s="4">
        <v>1512</v>
      </c>
      <c r="B1518" s="5" t="s">
        <v>2395</v>
      </c>
      <c r="C1518" s="5" t="s">
        <v>3263</v>
      </c>
      <c r="D1518" s="5" t="s">
        <v>9</v>
      </c>
      <c r="E1518" s="5" t="s">
        <v>2400</v>
      </c>
      <c r="F1518" s="5" t="s">
        <v>6084</v>
      </c>
      <c r="G1518" s="5" t="s">
        <v>7959</v>
      </c>
      <c r="H1518" s="5" t="s">
        <v>3263</v>
      </c>
      <c r="I1518" s="5" t="s">
        <v>4004</v>
      </c>
      <c r="J1518" s="5" t="s">
        <v>4253</v>
      </c>
    </row>
    <row r="1519" spans="1:10" x14ac:dyDescent="0.25">
      <c r="A1519" s="4">
        <v>1513</v>
      </c>
      <c r="B1519" s="5" t="s">
        <v>2395</v>
      </c>
      <c r="C1519" s="5" t="s">
        <v>3264</v>
      </c>
      <c r="D1519" s="5" t="s">
        <v>9</v>
      </c>
      <c r="E1519" s="5" t="s">
        <v>2401</v>
      </c>
      <c r="F1519" s="5" t="s">
        <v>6085</v>
      </c>
      <c r="G1519" s="5" t="s">
        <v>7960</v>
      </c>
      <c r="H1519" s="5" t="s">
        <v>3264</v>
      </c>
      <c r="I1519" s="5" t="s">
        <v>3775</v>
      </c>
      <c r="J1519" s="5" t="s">
        <v>4253</v>
      </c>
    </row>
    <row r="1520" spans="1:10" x14ac:dyDescent="0.25">
      <c r="A1520" s="4">
        <v>1514</v>
      </c>
      <c r="B1520" s="5" t="s">
        <v>2395</v>
      </c>
      <c r="C1520" s="5" t="s">
        <v>2131</v>
      </c>
      <c r="D1520" s="5" t="s">
        <v>9</v>
      </c>
      <c r="E1520" s="5" t="s">
        <v>2402</v>
      </c>
      <c r="F1520" s="5" t="s">
        <v>6086</v>
      </c>
      <c r="G1520" s="5" t="s">
        <v>7961</v>
      </c>
      <c r="H1520" s="5" t="s">
        <v>2131</v>
      </c>
      <c r="I1520" s="5" t="s">
        <v>3481</v>
      </c>
      <c r="J1520" s="5" t="s">
        <v>4112</v>
      </c>
    </row>
    <row r="1521" spans="1:10" x14ac:dyDescent="0.25">
      <c r="A1521" s="4">
        <v>1515</v>
      </c>
      <c r="B1521" s="5" t="s">
        <v>2395</v>
      </c>
      <c r="C1521" s="5" t="s">
        <v>3265</v>
      </c>
      <c r="D1521" s="5" t="s">
        <v>9</v>
      </c>
      <c r="E1521" s="5" t="s">
        <v>2403</v>
      </c>
      <c r="F1521" s="5" t="s">
        <v>6087</v>
      </c>
      <c r="G1521" s="5" t="s">
        <v>7962</v>
      </c>
      <c r="H1521" s="5" t="s">
        <v>3265</v>
      </c>
      <c r="I1521" s="5" t="s">
        <v>3564</v>
      </c>
      <c r="J1521" s="5" t="s">
        <v>4113</v>
      </c>
    </row>
    <row r="1522" spans="1:10" ht="31.5" customHeight="1" x14ac:dyDescent="0.25">
      <c r="A1522" s="4">
        <v>1516</v>
      </c>
      <c r="B1522" s="5" t="s">
        <v>2395</v>
      </c>
      <c r="C1522" s="5" t="s">
        <v>3266</v>
      </c>
      <c r="D1522" s="5" t="s">
        <v>9</v>
      </c>
      <c r="E1522" s="5" t="s">
        <v>2404</v>
      </c>
      <c r="F1522" s="5" t="s">
        <v>6088</v>
      </c>
      <c r="G1522" s="5" t="s">
        <v>7963</v>
      </c>
      <c r="H1522" s="5" t="s">
        <v>3266</v>
      </c>
      <c r="I1522" s="5" t="s">
        <v>3788</v>
      </c>
      <c r="J1522" s="5" t="s">
        <v>4090</v>
      </c>
    </row>
    <row r="1523" spans="1:10" x14ac:dyDescent="0.25">
      <c r="A1523" s="4">
        <v>1517</v>
      </c>
      <c r="B1523" s="5" t="s">
        <v>2395</v>
      </c>
      <c r="C1523" s="5" t="s">
        <v>3267</v>
      </c>
      <c r="D1523" s="5" t="s">
        <v>9</v>
      </c>
      <c r="E1523" s="5" t="s">
        <v>2405</v>
      </c>
      <c r="F1523" s="5" t="s">
        <v>6090</v>
      </c>
      <c r="G1523" s="5" t="s">
        <v>7964</v>
      </c>
      <c r="H1523" s="5" t="s">
        <v>3267</v>
      </c>
      <c r="I1523" s="5" t="s">
        <v>4518</v>
      </c>
      <c r="J1523" s="5" t="s">
        <v>6089</v>
      </c>
    </row>
    <row r="1524" spans="1:10" x14ac:dyDescent="0.25">
      <c r="A1524" s="4">
        <v>1518</v>
      </c>
      <c r="B1524" s="5" t="s">
        <v>2395</v>
      </c>
      <c r="C1524" s="5" t="s">
        <v>3268</v>
      </c>
      <c r="D1524" s="5" t="s">
        <v>9</v>
      </c>
      <c r="E1524" s="5" t="s">
        <v>2406</v>
      </c>
      <c r="F1524" s="5" t="s">
        <v>6091</v>
      </c>
      <c r="G1524" s="5" t="s">
        <v>7965</v>
      </c>
      <c r="H1524" s="5" t="s">
        <v>3268</v>
      </c>
      <c r="I1524" s="5" t="s">
        <v>3577</v>
      </c>
      <c r="J1524" s="5" t="s">
        <v>4216</v>
      </c>
    </row>
    <row r="1525" spans="1:10" ht="31.5" customHeight="1" x14ac:dyDescent="0.25">
      <c r="A1525" s="4">
        <v>1519</v>
      </c>
      <c r="B1525" s="5" t="s">
        <v>2395</v>
      </c>
      <c r="C1525" s="5" t="s">
        <v>3269</v>
      </c>
      <c r="D1525" s="5" t="s">
        <v>9</v>
      </c>
      <c r="E1525" s="5" t="s">
        <v>2407</v>
      </c>
      <c r="F1525" s="5" t="s">
        <v>6092</v>
      </c>
      <c r="G1525" s="5" t="s">
        <v>7966</v>
      </c>
      <c r="H1525" s="5" t="s">
        <v>3269</v>
      </c>
      <c r="I1525" s="5" t="s">
        <v>3538</v>
      </c>
      <c r="J1525" s="5" t="s">
        <v>4197</v>
      </c>
    </row>
    <row r="1526" spans="1:10" x14ac:dyDescent="0.25">
      <c r="A1526" s="4">
        <v>1520</v>
      </c>
      <c r="B1526" s="5" t="s">
        <v>2395</v>
      </c>
      <c r="C1526" s="5" t="s">
        <v>3270</v>
      </c>
      <c r="D1526" s="5" t="s">
        <v>9</v>
      </c>
      <c r="E1526" s="5" t="s">
        <v>2408</v>
      </c>
      <c r="F1526" s="5" t="s">
        <v>6093</v>
      </c>
      <c r="G1526" s="5" t="s">
        <v>7967</v>
      </c>
      <c r="H1526" s="5" t="s">
        <v>3270</v>
      </c>
      <c r="I1526" s="5" t="s">
        <v>3560</v>
      </c>
      <c r="J1526" s="5" t="s">
        <v>4398</v>
      </c>
    </row>
    <row r="1527" spans="1:10" x14ac:dyDescent="0.25">
      <c r="A1527" s="4">
        <v>1521</v>
      </c>
      <c r="B1527" s="5" t="s">
        <v>2395</v>
      </c>
      <c r="C1527" s="5" t="s">
        <v>3271</v>
      </c>
      <c r="D1527" s="5" t="s">
        <v>28</v>
      </c>
      <c r="E1527" s="5" t="s">
        <v>2409</v>
      </c>
      <c r="F1527" s="5" t="s">
        <v>6094</v>
      </c>
      <c r="G1527" s="5" t="s">
        <v>7968</v>
      </c>
      <c r="H1527" s="5" t="s">
        <v>3271</v>
      </c>
      <c r="I1527" s="5" t="s">
        <v>3528</v>
      </c>
      <c r="J1527" s="5" t="s">
        <v>8322</v>
      </c>
    </row>
    <row r="1528" spans="1:10" x14ac:dyDescent="0.25">
      <c r="A1528" s="4">
        <v>1522</v>
      </c>
      <c r="B1528" s="5" t="s">
        <v>2395</v>
      </c>
      <c r="C1528" s="5" t="s">
        <v>3272</v>
      </c>
      <c r="D1528" s="5" t="s">
        <v>9</v>
      </c>
      <c r="E1528" s="5" t="s">
        <v>2410</v>
      </c>
      <c r="F1528" s="5" t="s">
        <v>6096</v>
      </c>
      <c r="G1528" s="5" t="s">
        <v>7969</v>
      </c>
      <c r="H1528" s="5" t="s">
        <v>3272</v>
      </c>
      <c r="I1528" s="5" t="s">
        <v>4518</v>
      </c>
      <c r="J1528" s="5" t="s">
        <v>6095</v>
      </c>
    </row>
    <row r="1529" spans="1:10" x14ac:dyDescent="0.25">
      <c r="A1529" s="4">
        <v>1523</v>
      </c>
      <c r="B1529" s="5" t="s">
        <v>2395</v>
      </c>
      <c r="C1529" s="5" t="s">
        <v>3273</v>
      </c>
      <c r="D1529" s="5" t="s">
        <v>9</v>
      </c>
      <c r="E1529" s="5" t="s">
        <v>2411</v>
      </c>
      <c r="F1529" s="5" t="s">
        <v>6097</v>
      </c>
      <c r="G1529" s="5" t="s">
        <v>7970</v>
      </c>
      <c r="H1529" s="5" t="s">
        <v>3273</v>
      </c>
      <c r="I1529" s="5" t="s">
        <v>3538</v>
      </c>
      <c r="J1529" s="5" t="s">
        <v>4120</v>
      </c>
    </row>
    <row r="1530" spans="1:10" ht="15.75" customHeight="1" x14ac:dyDescent="0.25">
      <c r="A1530" s="4">
        <v>1524</v>
      </c>
      <c r="B1530" s="5" t="s">
        <v>2395</v>
      </c>
      <c r="C1530" s="5" t="s">
        <v>3274</v>
      </c>
      <c r="D1530" s="5" t="s">
        <v>9</v>
      </c>
      <c r="E1530" s="5" t="s">
        <v>2412</v>
      </c>
      <c r="F1530" s="5" t="s">
        <v>6098</v>
      </c>
      <c r="G1530" s="5" t="s">
        <v>7971</v>
      </c>
      <c r="H1530" s="5" t="s">
        <v>3274</v>
      </c>
      <c r="I1530" s="5" t="s">
        <v>4005</v>
      </c>
      <c r="J1530" s="5" t="s">
        <v>4123</v>
      </c>
    </row>
    <row r="1531" spans="1:10" x14ac:dyDescent="0.25">
      <c r="A1531" s="4">
        <v>1525</v>
      </c>
      <c r="B1531" s="5" t="s">
        <v>2395</v>
      </c>
      <c r="C1531" s="5" t="s">
        <v>3275</v>
      </c>
      <c r="D1531" s="5" t="s">
        <v>9</v>
      </c>
      <c r="E1531" s="5" t="s">
        <v>2413</v>
      </c>
      <c r="F1531" s="5" t="s">
        <v>6099</v>
      </c>
      <c r="G1531" s="5" t="s">
        <v>7972</v>
      </c>
      <c r="H1531" s="5" t="s">
        <v>3275</v>
      </c>
      <c r="I1531" s="5" t="s">
        <v>3620</v>
      </c>
      <c r="J1531" s="5" t="s">
        <v>4101</v>
      </c>
    </row>
    <row r="1532" spans="1:10" x14ac:dyDescent="0.25">
      <c r="A1532" s="4">
        <v>1526</v>
      </c>
      <c r="B1532" s="5" t="s">
        <v>2395</v>
      </c>
      <c r="C1532" s="5" t="s">
        <v>123</v>
      </c>
      <c r="D1532" s="5" t="s">
        <v>9</v>
      </c>
      <c r="E1532" s="5" t="s">
        <v>2414</v>
      </c>
      <c r="F1532" s="5" t="s">
        <v>6100</v>
      </c>
      <c r="G1532" s="5" t="s">
        <v>7973</v>
      </c>
      <c r="H1532" s="5" t="s">
        <v>123</v>
      </c>
      <c r="I1532" s="5" t="s">
        <v>3481</v>
      </c>
      <c r="J1532" s="5" t="s">
        <v>4102</v>
      </c>
    </row>
    <row r="1533" spans="1:10" x14ac:dyDescent="0.25">
      <c r="A1533" s="4">
        <v>1527</v>
      </c>
      <c r="B1533" s="5" t="s">
        <v>2395</v>
      </c>
      <c r="C1533" s="5" t="s">
        <v>71</v>
      </c>
      <c r="D1533" s="5" t="s">
        <v>9</v>
      </c>
      <c r="E1533" s="5" t="s">
        <v>2415</v>
      </c>
      <c r="F1533" s="5" t="s">
        <v>6101</v>
      </c>
      <c r="G1533" s="5" t="s">
        <v>7974</v>
      </c>
      <c r="H1533" s="5" t="s">
        <v>71</v>
      </c>
      <c r="I1533" s="5" t="s">
        <v>3481</v>
      </c>
      <c r="J1533" s="5" t="s">
        <v>4106</v>
      </c>
    </row>
    <row r="1534" spans="1:10" x14ac:dyDescent="0.25">
      <c r="A1534" s="4">
        <v>1528</v>
      </c>
      <c r="B1534" s="5" t="s">
        <v>2395</v>
      </c>
      <c r="C1534" s="5" t="s">
        <v>3276</v>
      </c>
      <c r="D1534" s="5" t="s">
        <v>9</v>
      </c>
      <c r="E1534" s="5" t="s">
        <v>2416</v>
      </c>
      <c r="F1534" s="5" t="s">
        <v>6102</v>
      </c>
      <c r="G1534" s="5" t="s">
        <v>7975</v>
      </c>
      <c r="H1534" s="5" t="s">
        <v>3276</v>
      </c>
      <c r="I1534" s="5" t="s">
        <v>4006</v>
      </c>
      <c r="J1534" s="5" t="s">
        <v>4154</v>
      </c>
    </row>
    <row r="1535" spans="1:10" x14ac:dyDescent="0.25">
      <c r="A1535" s="4">
        <v>1529</v>
      </c>
      <c r="B1535" s="5" t="s">
        <v>2417</v>
      </c>
      <c r="C1535" s="5" t="s">
        <v>3277</v>
      </c>
      <c r="D1535" s="5" t="s">
        <v>9</v>
      </c>
      <c r="E1535" s="5" t="s">
        <v>2418</v>
      </c>
      <c r="F1535" s="5" t="s">
        <v>6103</v>
      </c>
      <c r="G1535" s="5" t="s">
        <v>7976</v>
      </c>
      <c r="H1535" s="5" t="s">
        <v>3277</v>
      </c>
      <c r="I1535" s="5" t="s">
        <v>3708</v>
      </c>
      <c r="J1535" s="5" t="s">
        <v>4251</v>
      </c>
    </row>
    <row r="1536" spans="1:10" x14ac:dyDescent="0.25">
      <c r="A1536" s="4">
        <v>1530</v>
      </c>
      <c r="B1536" s="5" t="s">
        <v>2417</v>
      </c>
      <c r="C1536" s="5" t="s">
        <v>3278</v>
      </c>
      <c r="D1536" s="5" t="s">
        <v>9</v>
      </c>
      <c r="E1536" s="5" t="s">
        <v>2419</v>
      </c>
      <c r="F1536" s="5" t="s">
        <v>6104</v>
      </c>
      <c r="G1536" s="5" t="s">
        <v>7977</v>
      </c>
      <c r="H1536" s="5" t="s">
        <v>3278</v>
      </c>
      <c r="I1536" s="5" t="s">
        <v>1623</v>
      </c>
      <c r="J1536" s="5" t="s">
        <v>4169</v>
      </c>
    </row>
    <row r="1537" spans="1:10" ht="31.5" customHeight="1" x14ac:dyDescent="0.25">
      <c r="A1537" s="4">
        <v>1531</v>
      </c>
      <c r="B1537" s="5" t="s">
        <v>2417</v>
      </c>
      <c r="C1537" s="5" t="s">
        <v>3279</v>
      </c>
      <c r="D1537" s="5" t="s">
        <v>9</v>
      </c>
      <c r="E1537" s="5" t="s">
        <v>2420</v>
      </c>
      <c r="F1537" s="5" t="s">
        <v>6105</v>
      </c>
      <c r="G1537" s="5" t="s">
        <v>7978</v>
      </c>
      <c r="H1537" s="5" t="s">
        <v>3279</v>
      </c>
      <c r="I1537" s="5" t="s">
        <v>4007</v>
      </c>
      <c r="J1537" s="5" t="s">
        <v>4288</v>
      </c>
    </row>
    <row r="1538" spans="1:10" x14ac:dyDescent="0.25">
      <c r="A1538" s="4">
        <v>1532</v>
      </c>
      <c r="B1538" s="5" t="s">
        <v>2417</v>
      </c>
      <c r="C1538" s="5" t="s">
        <v>3280</v>
      </c>
      <c r="D1538" s="5" t="s">
        <v>65</v>
      </c>
      <c r="E1538" s="5" t="s">
        <v>2421</v>
      </c>
      <c r="F1538" s="5" t="s">
        <v>6106</v>
      </c>
      <c r="G1538" s="5" t="s">
        <v>7979</v>
      </c>
      <c r="H1538" s="5" t="s">
        <v>3280</v>
      </c>
      <c r="I1538" s="5" t="s">
        <v>4008</v>
      </c>
      <c r="J1538" s="5" t="s">
        <v>4399</v>
      </c>
    </row>
    <row r="1539" spans="1:10" x14ac:dyDescent="0.25">
      <c r="A1539" s="4">
        <v>1533</v>
      </c>
      <c r="B1539" s="5" t="s">
        <v>2417</v>
      </c>
      <c r="C1539" s="5" t="s">
        <v>3281</v>
      </c>
      <c r="D1539" s="5" t="s">
        <v>9</v>
      </c>
      <c r="E1539" s="5" t="s">
        <v>2422</v>
      </c>
      <c r="F1539" s="5" t="s">
        <v>6107</v>
      </c>
      <c r="G1539" s="5" t="s">
        <v>7980</v>
      </c>
      <c r="H1539" s="5" t="s">
        <v>3281</v>
      </c>
      <c r="I1539" s="5" t="s">
        <v>4009</v>
      </c>
      <c r="J1539" s="5" t="s">
        <v>4193</v>
      </c>
    </row>
    <row r="1540" spans="1:10" x14ac:dyDescent="0.25">
      <c r="A1540" s="4">
        <v>1534</v>
      </c>
      <c r="B1540" s="5" t="s">
        <v>2417</v>
      </c>
      <c r="C1540" s="5" t="s">
        <v>3282</v>
      </c>
      <c r="D1540" s="5" t="s">
        <v>9</v>
      </c>
      <c r="E1540" s="5" t="s">
        <v>2423</v>
      </c>
      <c r="F1540" s="5" t="s">
        <v>6108</v>
      </c>
      <c r="G1540" s="5" t="s">
        <v>7981</v>
      </c>
      <c r="H1540" s="5" t="s">
        <v>3282</v>
      </c>
      <c r="I1540" s="5" t="s">
        <v>3541</v>
      </c>
      <c r="J1540" s="5" t="s">
        <v>4194</v>
      </c>
    </row>
    <row r="1541" spans="1:10" x14ac:dyDescent="0.25">
      <c r="A1541" s="4">
        <v>1535</v>
      </c>
      <c r="B1541" s="5" t="s">
        <v>2417</v>
      </c>
      <c r="C1541" s="5" t="s">
        <v>3283</v>
      </c>
      <c r="D1541" s="5" t="s">
        <v>9</v>
      </c>
      <c r="E1541" s="5" t="s">
        <v>2424</v>
      </c>
      <c r="F1541" s="5" t="s">
        <v>6109</v>
      </c>
      <c r="G1541" s="5" t="s">
        <v>7982</v>
      </c>
      <c r="H1541" s="5" t="s">
        <v>3283</v>
      </c>
      <c r="I1541" s="5" t="s">
        <v>3481</v>
      </c>
      <c r="J1541" s="5" t="s">
        <v>4326</v>
      </c>
    </row>
    <row r="1542" spans="1:10" x14ac:dyDescent="0.25">
      <c r="A1542" s="4">
        <v>1536</v>
      </c>
      <c r="B1542" s="5" t="s">
        <v>2417</v>
      </c>
      <c r="C1542" s="5" t="s">
        <v>3284</v>
      </c>
      <c r="D1542" s="5" t="s">
        <v>9</v>
      </c>
      <c r="E1542" s="5" t="s">
        <v>2425</v>
      </c>
      <c r="F1542" s="5" t="s">
        <v>6110</v>
      </c>
      <c r="G1542" s="5" t="s">
        <v>7983</v>
      </c>
      <c r="H1542" s="5" t="s">
        <v>3284</v>
      </c>
      <c r="I1542" s="5" t="s">
        <v>3544</v>
      </c>
      <c r="J1542" s="5" t="s">
        <v>4085</v>
      </c>
    </row>
    <row r="1543" spans="1:10" x14ac:dyDescent="0.25">
      <c r="A1543" s="4">
        <v>1537</v>
      </c>
      <c r="B1543" s="5" t="s">
        <v>2417</v>
      </c>
      <c r="C1543" s="5" t="s">
        <v>670</v>
      </c>
      <c r="D1543" s="5" t="s">
        <v>9</v>
      </c>
      <c r="E1543" s="5" t="s">
        <v>2426</v>
      </c>
      <c r="F1543" s="5" t="s">
        <v>6111</v>
      </c>
      <c r="G1543" s="5" t="s">
        <v>7984</v>
      </c>
      <c r="H1543" s="5" t="s">
        <v>670</v>
      </c>
      <c r="I1543" s="5" t="s">
        <v>3560</v>
      </c>
      <c r="J1543" s="5" t="s">
        <v>4086</v>
      </c>
    </row>
    <row r="1544" spans="1:10" x14ac:dyDescent="0.25">
      <c r="A1544" s="4">
        <v>1538</v>
      </c>
      <c r="B1544" s="5" t="s">
        <v>2417</v>
      </c>
      <c r="C1544" s="5" t="s">
        <v>3285</v>
      </c>
      <c r="D1544" s="5" t="s">
        <v>9</v>
      </c>
      <c r="E1544" s="5" t="s">
        <v>2427</v>
      </c>
      <c r="F1544" s="5" t="s">
        <v>6112</v>
      </c>
      <c r="G1544" s="5" t="s">
        <v>7985</v>
      </c>
      <c r="H1544" s="5" t="s">
        <v>3285</v>
      </c>
      <c r="I1544" s="5" t="s">
        <v>3670</v>
      </c>
      <c r="J1544" s="5" t="s">
        <v>4138</v>
      </c>
    </row>
    <row r="1545" spans="1:10" x14ac:dyDescent="0.25">
      <c r="A1545" s="4">
        <v>1539</v>
      </c>
      <c r="B1545" s="5" t="s">
        <v>2417</v>
      </c>
      <c r="C1545" s="5" t="s">
        <v>3286</v>
      </c>
      <c r="D1545" s="5" t="s">
        <v>9</v>
      </c>
      <c r="E1545" s="5" t="s">
        <v>2428</v>
      </c>
      <c r="F1545" s="5" t="s">
        <v>6113</v>
      </c>
      <c r="G1545" s="5" t="s">
        <v>7986</v>
      </c>
      <c r="H1545" s="5" t="s">
        <v>3286</v>
      </c>
      <c r="I1545" s="5" t="s">
        <v>3481</v>
      </c>
      <c r="J1545" s="5" t="s">
        <v>4311</v>
      </c>
    </row>
    <row r="1546" spans="1:10" ht="31.5" customHeight="1" x14ac:dyDescent="0.25">
      <c r="A1546" s="4">
        <v>1540</v>
      </c>
      <c r="B1546" s="5" t="s">
        <v>2417</v>
      </c>
      <c r="C1546" s="5" t="s">
        <v>3287</v>
      </c>
      <c r="D1546" s="5" t="s">
        <v>9</v>
      </c>
      <c r="E1546" s="5" t="s">
        <v>2429</v>
      </c>
      <c r="F1546" s="5" t="s">
        <v>6114</v>
      </c>
      <c r="G1546" s="5" t="s">
        <v>7987</v>
      </c>
      <c r="H1546" s="5" t="s">
        <v>3287</v>
      </c>
      <c r="I1546" s="5" t="s">
        <v>3532</v>
      </c>
      <c r="J1546" s="5" t="s">
        <v>4089</v>
      </c>
    </row>
    <row r="1547" spans="1:10" x14ac:dyDescent="0.25">
      <c r="A1547" s="4">
        <v>1541</v>
      </c>
      <c r="B1547" s="5" t="s">
        <v>2417</v>
      </c>
      <c r="C1547" s="5" t="s">
        <v>3288</v>
      </c>
      <c r="D1547" s="5" t="s">
        <v>9</v>
      </c>
      <c r="E1547" s="5" t="s">
        <v>2430</v>
      </c>
      <c r="F1547" s="5" t="s">
        <v>6115</v>
      </c>
      <c r="G1547" s="5" t="s">
        <v>7988</v>
      </c>
      <c r="H1547" s="5" t="s">
        <v>3288</v>
      </c>
      <c r="I1547" s="5" t="s">
        <v>3487</v>
      </c>
      <c r="J1547" s="5" t="s">
        <v>4113</v>
      </c>
    </row>
    <row r="1548" spans="1:10" ht="15.75" customHeight="1" x14ac:dyDescent="0.25">
      <c r="A1548" s="4">
        <v>1542</v>
      </c>
      <c r="B1548" s="5" t="s">
        <v>2417</v>
      </c>
      <c r="C1548" s="5" t="s">
        <v>3289</v>
      </c>
      <c r="D1548" s="5" t="s">
        <v>9</v>
      </c>
      <c r="E1548" s="5" t="s">
        <v>2431</v>
      </c>
      <c r="F1548" s="5" t="s">
        <v>6116</v>
      </c>
      <c r="G1548" s="5" t="s">
        <v>7989</v>
      </c>
      <c r="H1548" s="5" t="s">
        <v>3289</v>
      </c>
      <c r="I1548" s="5" t="s">
        <v>1159</v>
      </c>
      <c r="J1548" s="5" t="s">
        <v>4090</v>
      </c>
    </row>
    <row r="1549" spans="1:10" ht="15.75" customHeight="1" x14ac:dyDescent="0.25">
      <c r="A1549" s="4">
        <v>1543</v>
      </c>
      <c r="B1549" s="5" t="s">
        <v>2417</v>
      </c>
      <c r="C1549" s="5" t="s">
        <v>3290</v>
      </c>
      <c r="D1549" s="5" t="s">
        <v>9</v>
      </c>
      <c r="E1549" s="5" t="s">
        <v>2432</v>
      </c>
      <c r="F1549" s="5" t="s">
        <v>6117</v>
      </c>
      <c r="G1549" s="5" t="s">
        <v>7990</v>
      </c>
      <c r="H1549" s="5" t="s">
        <v>3290</v>
      </c>
      <c r="I1549" s="5" t="s">
        <v>4010</v>
      </c>
      <c r="J1549" s="5" t="s">
        <v>4302</v>
      </c>
    </row>
    <row r="1550" spans="1:10" x14ac:dyDescent="0.25">
      <c r="A1550" s="4">
        <v>1544</v>
      </c>
      <c r="B1550" s="5" t="s">
        <v>2417</v>
      </c>
      <c r="C1550" s="5" t="s">
        <v>3291</v>
      </c>
      <c r="D1550" s="5" t="s">
        <v>9</v>
      </c>
      <c r="E1550" s="5" t="s">
        <v>2433</v>
      </c>
      <c r="F1550" s="5" t="s">
        <v>6118</v>
      </c>
      <c r="G1550" s="5" t="s">
        <v>7991</v>
      </c>
      <c r="H1550" s="5" t="s">
        <v>3291</v>
      </c>
      <c r="I1550" s="5" t="s">
        <v>3481</v>
      </c>
      <c r="J1550" s="5" t="s">
        <v>4279</v>
      </c>
    </row>
    <row r="1551" spans="1:10" x14ac:dyDescent="0.25">
      <c r="A1551" s="4">
        <v>1545</v>
      </c>
      <c r="B1551" s="5" t="s">
        <v>2417</v>
      </c>
      <c r="C1551" s="5" t="s">
        <v>3292</v>
      </c>
      <c r="D1551" s="5" t="s">
        <v>9</v>
      </c>
      <c r="E1551" s="5" t="s">
        <v>2434</v>
      </c>
      <c r="F1551" s="5" t="s">
        <v>6119</v>
      </c>
      <c r="G1551" s="5" t="s">
        <v>7992</v>
      </c>
      <c r="H1551" s="5" t="s">
        <v>3292</v>
      </c>
      <c r="I1551" s="5" t="s">
        <v>3501</v>
      </c>
      <c r="J1551" s="5" t="s">
        <v>4279</v>
      </c>
    </row>
    <row r="1552" spans="1:10" x14ac:dyDescent="0.25">
      <c r="A1552" s="4">
        <v>1546</v>
      </c>
      <c r="B1552" s="5" t="s">
        <v>2417</v>
      </c>
      <c r="C1552" s="5" t="s">
        <v>3293</v>
      </c>
      <c r="D1552" s="5" t="s">
        <v>9</v>
      </c>
      <c r="E1552" s="5" t="s">
        <v>2435</v>
      </c>
      <c r="F1552" s="5" t="s">
        <v>6120</v>
      </c>
      <c r="G1552" s="5" t="s">
        <v>7993</v>
      </c>
      <c r="H1552" s="5" t="s">
        <v>3293</v>
      </c>
      <c r="I1552" s="5" t="s">
        <v>3487</v>
      </c>
      <c r="J1552" s="5" t="s">
        <v>4197</v>
      </c>
    </row>
    <row r="1553" spans="1:10" x14ac:dyDescent="0.25">
      <c r="A1553" s="4">
        <v>1547</v>
      </c>
      <c r="B1553" s="5" t="s">
        <v>2417</v>
      </c>
      <c r="C1553" s="5" t="s">
        <v>3054</v>
      </c>
      <c r="D1553" s="5" t="s">
        <v>9</v>
      </c>
      <c r="E1553" s="5" t="s">
        <v>2436</v>
      </c>
      <c r="F1553" s="5" t="s">
        <v>6121</v>
      </c>
      <c r="G1553" s="5" t="s">
        <v>7994</v>
      </c>
      <c r="H1553" s="5" t="s">
        <v>3054</v>
      </c>
      <c r="I1553" s="5" t="s">
        <v>3537</v>
      </c>
      <c r="J1553" s="5" t="s">
        <v>4093</v>
      </c>
    </row>
    <row r="1554" spans="1:10" x14ac:dyDescent="0.25">
      <c r="A1554" s="4">
        <v>1548</v>
      </c>
      <c r="B1554" s="5" t="s">
        <v>2417</v>
      </c>
      <c r="C1554" s="5" t="s">
        <v>3294</v>
      </c>
      <c r="D1554" s="5" t="s">
        <v>9</v>
      </c>
      <c r="E1554" s="5" t="s">
        <v>2437</v>
      </c>
      <c r="F1554" s="5" t="s">
        <v>6122</v>
      </c>
      <c r="G1554" s="5" t="s">
        <v>7995</v>
      </c>
      <c r="H1554" s="5" t="s">
        <v>3294</v>
      </c>
      <c r="I1554" s="5" t="s">
        <v>3630</v>
      </c>
      <c r="J1554" s="5" t="s">
        <v>4400</v>
      </c>
    </row>
    <row r="1555" spans="1:10" x14ac:dyDescent="0.25">
      <c r="A1555" s="4">
        <v>1549</v>
      </c>
      <c r="B1555" s="5" t="s">
        <v>2417</v>
      </c>
      <c r="C1555" s="5" t="s">
        <v>3295</v>
      </c>
      <c r="D1555" s="5" t="s">
        <v>9</v>
      </c>
      <c r="E1555" s="5" t="s">
        <v>2438</v>
      </c>
      <c r="F1555" s="5" t="s">
        <v>6123</v>
      </c>
      <c r="G1555" s="5" t="s">
        <v>7996</v>
      </c>
      <c r="H1555" s="5" t="s">
        <v>3295</v>
      </c>
      <c r="I1555" s="5" t="s">
        <v>4011</v>
      </c>
      <c r="J1555" s="5" t="s">
        <v>4401</v>
      </c>
    </row>
    <row r="1556" spans="1:10" x14ac:dyDescent="0.25">
      <c r="A1556" s="4">
        <v>1550</v>
      </c>
      <c r="B1556" s="5" t="s">
        <v>2417</v>
      </c>
      <c r="C1556" s="5" t="s">
        <v>946</v>
      </c>
      <c r="D1556" s="5" t="s">
        <v>9</v>
      </c>
      <c r="E1556" s="5" t="s">
        <v>2439</v>
      </c>
      <c r="F1556" s="5" t="s">
        <v>6124</v>
      </c>
      <c r="G1556" s="5" t="s">
        <v>7997</v>
      </c>
      <c r="H1556" s="5" t="s">
        <v>946</v>
      </c>
      <c r="I1556" s="5" t="s">
        <v>3481</v>
      </c>
      <c r="J1556" s="5" t="s">
        <v>8301</v>
      </c>
    </row>
    <row r="1557" spans="1:10" ht="15.75" customHeight="1" x14ac:dyDescent="0.25">
      <c r="A1557" s="4">
        <v>1551</v>
      </c>
      <c r="B1557" s="5" t="s">
        <v>2417</v>
      </c>
      <c r="C1557" s="5" t="s">
        <v>3296</v>
      </c>
      <c r="D1557" s="5" t="s">
        <v>9</v>
      </c>
      <c r="E1557" s="5" t="s">
        <v>2440</v>
      </c>
      <c r="F1557" s="5" t="s">
        <v>6125</v>
      </c>
      <c r="G1557" s="5" t="s">
        <v>7998</v>
      </c>
      <c r="H1557" s="5" t="s">
        <v>3296</v>
      </c>
      <c r="I1557" s="5" t="s">
        <v>840</v>
      </c>
      <c r="J1557" s="5" t="s">
        <v>8302</v>
      </c>
    </row>
    <row r="1558" spans="1:10" ht="15.75" customHeight="1" x14ac:dyDescent="0.25">
      <c r="A1558" s="4">
        <v>1552</v>
      </c>
      <c r="B1558" s="5" t="s">
        <v>2417</v>
      </c>
      <c r="C1558" s="5" t="s">
        <v>3297</v>
      </c>
      <c r="D1558" s="5" t="s">
        <v>9</v>
      </c>
      <c r="E1558" s="5" t="s">
        <v>2441</v>
      </c>
      <c r="F1558" s="5" t="s">
        <v>6126</v>
      </c>
      <c r="G1558" s="5" t="s">
        <v>7999</v>
      </c>
      <c r="H1558" s="5" t="s">
        <v>3297</v>
      </c>
      <c r="I1558" s="5" t="s">
        <v>4012</v>
      </c>
      <c r="J1558" s="5" t="s">
        <v>8322</v>
      </c>
    </row>
    <row r="1559" spans="1:10" x14ac:dyDescent="0.25">
      <c r="A1559" s="4">
        <v>1553</v>
      </c>
      <c r="B1559" s="5" t="s">
        <v>2417</v>
      </c>
      <c r="C1559" s="5" t="s">
        <v>3298</v>
      </c>
      <c r="D1559" s="5" t="s">
        <v>9</v>
      </c>
      <c r="E1559" s="5" t="s">
        <v>2442</v>
      </c>
      <c r="F1559" s="5" t="s">
        <v>6127</v>
      </c>
      <c r="G1559" s="5" t="s">
        <v>8000</v>
      </c>
      <c r="H1559" s="5" t="s">
        <v>3298</v>
      </c>
      <c r="I1559" s="5" t="s">
        <v>264</v>
      </c>
      <c r="J1559" s="5" t="s">
        <v>8344</v>
      </c>
    </row>
    <row r="1560" spans="1:10" x14ac:dyDescent="0.25">
      <c r="A1560" s="4">
        <v>1554</v>
      </c>
      <c r="B1560" s="5" t="s">
        <v>2417</v>
      </c>
      <c r="C1560" s="5" t="s">
        <v>3299</v>
      </c>
      <c r="D1560" s="5" t="s">
        <v>9</v>
      </c>
      <c r="E1560" s="5" t="s">
        <v>2443</v>
      </c>
      <c r="F1560" s="5" t="s">
        <v>6128</v>
      </c>
      <c r="G1560" s="5" t="s">
        <v>8001</v>
      </c>
      <c r="H1560" s="5" t="s">
        <v>3299</v>
      </c>
      <c r="I1560" s="5" t="s">
        <v>3714</v>
      </c>
      <c r="J1560" s="5" t="s">
        <v>4222</v>
      </c>
    </row>
    <row r="1561" spans="1:10" x14ac:dyDescent="0.25">
      <c r="A1561" s="4">
        <v>1555</v>
      </c>
      <c r="B1561" s="5" t="s">
        <v>2417</v>
      </c>
      <c r="C1561" s="5" t="s">
        <v>1532</v>
      </c>
      <c r="D1561" s="5" t="s">
        <v>9</v>
      </c>
      <c r="E1561" s="5" t="s">
        <v>2444</v>
      </c>
      <c r="F1561" s="5" t="s">
        <v>6129</v>
      </c>
      <c r="G1561" s="5" t="s">
        <v>8002</v>
      </c>
      <c r="H1561" s="5" t="s">
        <v>1532</v>
      </c>
      <c r="I1561" s="5" t="s">
        <v>3481</v>
      </c>
      <c r="J1561" s="5" t="s">
        <v>4226</v>
      </c>
    </row>
    <row r="1562" spans="1:10" x14ac:dyDescent="0.25">
      <c r="A1562" s="4">
        <v>1556</v>
      </c>
      <c r="B1562" s="5" t="s">
        <v>2417</v>
      </c>
      <c r="C1562" s="5" t="s">
        <v>3300</v>
      </c>
      <c r="D1562" s="5" t="s">
        <v>9</v>
      </c>
      <c r="E1562" s="5" t="s">
        <v>2445</v>
      </c>
      <c r="F1562" s="5" t="s">
        <v>6130</v>
      </c>
      <c r="G1562" s="5" t="s">
        <v>8003</v>
      </c>
      <c r="H1562" s="5" t="s">
        <v>3300</v>
      </c>
      <c r="I1562" s="5" t="s">
        <v>1604</v>
      </c>
      <c r="J1562" s="5" t="s">
        <v>4402</v>
      </c>
    </row>
    <row r="1563" spans="1:10" x14ac:dyDescent="0.25">
      <c r="A1563" s="4">
        <v>1557</v>
      </c>
      <c r="B1563" s="5" t="s">
        <v>2417</v>
      </c>
      <c r="C1563" s="5" t="s">
        <v>123</v>
      </c>
      <c r="D1563" s="5" t="s">
        <v>9</v>
      </c>
      <c r="E1563" s="5" t="s">
        <v>2446</v>
      </c>
      <c r="F1563" s="5" t="s">
        <v>6131</v>
      </c>
      <c r="G1563" s="5" t="s">
        <v>8004</v>
      </c>
      <c r="H1563" s="5" t="s">
        <v>123</v>
      </c>
      <c r="I1563" s="5" t="s">
        <v>3481</v>
      </c>
      <c r="J1563" s="5" t="s">
        <v>4102</v>
      </c>
    </row>
    <row r="1564" spans="1:10" x14ac:dyDescent="0.25">
      <c r="A1564" s="4">
        <v>1558</v>
      </c>
      <c r="B1564" s="5" t="s">
        <v>2417</v>
      </c>
      <c r="C1564" s="5" t="s">
        <v>487</v>
      </c>
      <c r="D1564" s="5" t="s">
        <v>9</v>
      </c>
      <c r="E1564" s="5" t="s">
        <v>2447</v>
      </c>
      <c r="F1564" s="5" t="s">
        <v>6132</v>
      </c>
      <c r="G1564" s="5" t="s">
        <v>8005</v>
      </c>
      <c r="H1564" s="5" t="s">
        <v>487</v>
      </c>
      <c r="I1564" s="5" t="s">
        <v>3481</v>
      </c>
      <c r="J1564" s="5" t="s">
        <v>4164</v>
      </c>
    </row>
    <row r="1565" spans="1:10" x14ac:dyDescent="0.25">
      <c r="A1565" s="4">
        <v>1559</v>
      </c>
      <c r="B1565" s="5" t="s">
        <v>2417</v>
      </c>
      <c r="C1565" s="5" t="s">
        <v>637</v>
      </c>
      <c r="D1565" s="5" t="s">
        <v>9</v>
      </c>
      <c r="E1565" s="5" t="s">
        <v>2448</v>
      </c>
      <c r="F1565" s="5" t="s">
        <v>6133</v>
      </c>
      <c r="G1565" s="5" t="s">
        <v>8006</v>
      </c>
      <c r="H1565" s="5" t="s">
        <v>637</v>
      </c>
      <c r="I1565" s="5" t="s">
        <v>3589</v>
      </c>
      <c r="J1565" s="5" t="s">
        <v>4164</v>
      </c>
    </row>
    <row r="1566" spans="1:10" x14ac:dyDescent="0.25">
      <c r="A1566" s="4">
        <v>1560</v>
      </c>
      <c r="B1566" s="5" t="s">
        <v>2417</v>
      </c>
      <c r="C1566" s="5" t="s">
        <v>649</v>
      </c>
      <c r="D1566" s="5" t="s">
        <v>28</v>
      </c>
      <c r="E1566" s="5" t="s">
        <v>2449</v>
      </c>
      <c r="F1566" s="5" t="s">
        <v>6134</v>
      </c>
      <c r="G1566" s="5" t="s">
        <v>8007</v>
      </c>
      <c r="H1566" s="5" t="s">
        <v>649</v>
      </c>
      <c r="I1566" s="5" t="s">
        <v>3631</v>
      </c>
      <c r="J1566" s="5" t="s">
        <v>4238</v>
      </c>
    </row>
    <row r="1567" spans="1:10" x14ac:dyDescent="0.25">
      <c r="A1567" s="4">
        <v>1561</v>
      </c>
      <c r="B1567" s="5" t="s">
        <v>2417</v>
      </c>
      <c r="C1567" s="5" t="s">
        <v>3065</v>
      </c>
      <c r="D1567" s="5" t="s">
        <v>9</v>
      </c>
      <c r="E1567" s="5" t="s">
        <v>2450</v>
      </c>
      <c r="F1567" s="5" t="s">
        <v>6135</v>
      </c>
      <c r="G1567" s="5" t="s">
        <v>8008</v>
      </c>
      <c r="H1567" s="5" t="s">
        <v>3065</v>
      </c>
      <c r="I1567" s="5" t="s">
        <v>3589</v>
      </c>
      <c r="J1567" s="5" t="s">
        <v>4106</v>
      </c>
    </row>
    <row r="1568" spans="1:10" x14ac:dyDescent="0.25">
      <c r="A1568" s="4">
        <v>1562</v>
      </c>
      <c r="B1568" s="5" t="s">
        <v>2417</v>
      </c>
      <c r="C1568" s="5" t="s">
        <v>3301</v>
      </c>
      <c r="D1568" s="5" t="s">
        <v>9</v>
      </c>
      <c r="E1568" s="5" t="s">
        <v>2451</v>
      </c>
      <c r="F1568" s="5" t="s">
        <v>6136</v>
      </c>
      <c r="G1568" s="5" t="s">
        <v>8009</v>
      </c>
      <c r="H1568" s="5" t="s">
        <v>3301</v>
      </c>
      <c r="I1568" s="5" t="s">
        <v>3501</v>
      </c>
      <c r="J1568" s="5" t="s">
        <v>4166</v>
      </c>
    </row>
    <row r="1569" spans="1:10" x14ac:dyDescent="0.25">
      <c r="A1569" s="4">
        <v>1563</v>
      </c>
      <c r="B1569" s="5" t="s">
        <v>2452</v>
      </c>
      <c r="C1569" s="5" t="s">
        <v>3302</v>
      </c>
      <c r="D1569" s="5" t="s">
        <v>9</v>
      </c>
      <c r="E1569" s="5" t="s">
        <v>2453</v>
      </c>
      <c r="F1569" s="5" t="s">
        <v>6137</v>
      </c>
      <c r="G1569" s="5" t="s">
        <v>8010</v>
      </c>
      <c r="H1569" s="5" t="s">
        <v>3302</v>
      </c>
      <c r="I1569" s="5" t="s">
        <v>2131</v>
      </c>
      <c r="J1569" s="5" t="s">
        <v>4403</v>
      </c>
    </row>
    <row r="1570" spans="1:10" x14ac:dyDescent="0.25">
      <c r="A1570" s="4">
        <v>1564</v>
      </c>
      <c r="B1570" s="5" t="s">
        <v>2452</v>
      </c>
      <c r="C1570" s="5" t="s">
        <v>3303</v>
      </c>
      <c r="D1570" s="5" t="s">
        <v>9</v>
      </c>
      <c r="E1570" s="5" t="s">
        <v>2454</v>
      </c>
      <c r="F1570" s="5" t="s">
        <v>6138</v>
      </c>
      <c r="G1570" s="5" t="s">
        <v>8011</v>
      </c>
      <c r="H1570" s="5" t="s">
        <v>3303</v>
      </c>
      <c r="I1570" s="5" t="s">
        <v>2131</v>
      </c>
      <c r="J1570" s="5" t="s">
        <v>4404</v>
      </c>
    </row>
    <row r="1571" spans="1:10" x14ac:dyDescent="0.25">
      <c r="A1571" s="4">
        <v>1565</v>
      </c>
      <c r="B1571" s="5" t="s">
        <v>2452</v>
      </c>
      <c r="C1571" s="5" t="s">
        <v>261</v>
      </c>
      <c r="D1571" s="5" t="s">
        <v>9</v>
      </c>
      <c r="E1571" s="5" t="s">
        <v>2455</v>
      </c>
      <c r="F1571" s="5" t="s">
        <v>6139</v>
      </c>
      <c r="G1571" s="5" t="s">
        <v>8012</v>
      </c>
      <c r="H1571" s="5" t="s">
        <v>261</v>
      </c>
      <c r="I1571" s="5" t="s">
        <v>3481</v>
      </c>
      <c r="J1571" s="5" t="s">
        <v>4083</v>
      </c>
    </row>
    <row r="1572" spans="1:10" x14ac:dyDescent="0.25">
      <c r="A1572" s="4">
        <v>1566</v>
      </c>
      <c r="B1572" s="5" t="s">
        <v>2452</v>
      </c>
      <c r="C1572" s="5" t="s">
        <v>3304</v>
      </c>
      <c r="D1572" s="5" t="s">
        <v>9</v>
      </c>
      <c r="E1572" s="5" t="s">
        <v>2456</v>
      </c>
      <c r="F1572" s="5" t="s">
        <v>6140</v>
      </c>
      <c r="G1572" s="5" t="s">
        <v>8013</v>
      </c>
      <c r="H1572" s="5" t="s">
        <v>3304</v>
      </c>
      <c r="I1572" s="5" t="s">
        <v>4013</v>
      </c>
      <c r="J1572" s="5" t="s">
        <v>4085</v>
      </c>
    </row>
    <row r="1573" spans="1:10" x14ac:dyDescent="0.25">
      <c r="A1573" s="4">
        <v>1567</v>
      </c>
      <c r="B1573" s="5" t="s">
        <v>2452</v>
      </c>
      <c r="C1573" s="5" t="s">
        <v>3305</v>
      </c>
      <c r="D1573" s="5" t="s">
        <v>9</v>
      </c>
      <c r="E1573" s="5" t="s">
        <v>2457</v>
      </c>
      <c r="F1573" s="5" t="s">
        <v>6141</v>
      </c>
      <c r="G1573" s="5" t="s">
        <v>8014</v>
      </c>
      <c r="H1573" s="5" t="s">
        <v>3305</v>
      </c>
      <c r="I1573" s="5" t="s">
        <v>3612</v>
      </c>
      <c r="J1573" s="5" t="s">
        <v>4311</v>
      </c>
    </row>
    <row r="1574" spans="1:10" ht="15.75" customHeight="1" x14ac:dyDescent="0.25">
      <c r="A1574" s="4">
        <v>1568</v>
      </c>
      <c r="B1574" s="5" t="s">
        <v>2452</v>
      </c>
      <c r="C1574" s="5" t="s">
        <v>3306</v>
      </c>
      <c r="D1574" s="5" t="s">
        <v>9</v>
      </c>
      <c r="E1574" s="5" t="s">
        <v>2458</v>
      </c>
      <c r="F1574" s="5" t="s">
        <v>6142</v>
      </c>
      <c r="G1574" s="5" t="s">
        <v>8015</v>
      </c>
      <c r="H1574" s="5" t="s">
        <v>3306</v>
      </c>
      <c r="I1574" s="5" t="s">
        <v>2131</v>
      </c>
      <c r="J1574" s="5" t="s">
        <v>4196</v>
      </c>
    </row>
    <row r="1575" spans="1:10" x14ac:dyDescent="0.25">
      <c r="A1575" s="4">
        <v>1569</v>
      </c>
      <c r="B1575" s="5" t="s">
        <v>2452</v>
      </c>
      <c r="C1575" s="5" t="s">
        <v>3307</v>
      </c>
      <c r="D1575" s="5" t="s">
        <v>9</v>
      </c>
      <c r="E1575" s="5" t="s">
        <v>2459</v>
      </c>
      <c r="F1575" s="5" t="s">
        <v>6143</v>
      </c>
      <c r="G1575" s="5" t="s">
        <v>8016</v>
      </c>
      <c r="H1575" s="5" t="s">
        <v>3307</v>
      </c>
      <c r="I1575" s="5" t="s">
        <v>4011</v>
      </c>
      <c r="J1575" s="5" t="s">
        <v>4142</v>
      </c>
    </row>
    <row r="1576" spans="1:10" x14ac:dyDescent="0.25">
      <c r="A1576" s="4">
        <v>1570</v>
      </c>
      <c r="B1576" s="5" t="s">
        <v>2452</v>
      </c>
      <c r="C1576" s="5" t="s">
        <v>3055</v>
      </c>
      <c r="D1576" s="5" t="s">
        <v>9</v>
      </c>
      <c r="E1576" s="5" t="s">
        <v>2460</v>
      </c>
      <c r="F1576" s="5" t="s">
        <v>6144</v>
      </c>
      <c r="G1576" s="5" t="s">
        <v>8017</v>
      </c>
      <c r="H1576" s="5" t="s">
        <v>3055</v>
      </c>
      <c r="I1576" s="5" t="s">
        <v>3544</v>
      </c>
      <c r="J1576" s="5" t="s">
        <v>4143</v>
      </c>
    </row>
    <row r="1577" spans="1:10" x14ac:dyDescent="0.25">
      <c r="A1577" s="4">
        <v>1571</v>
      </c>
      <c r="B1577" s="5" t="s">
        <v>2452</v>
      </c>
      <c r="C1577" s="5" t="s">
        <v>3308</v>
      </c>
      <c r="D1577" s="5" t="s">
        <v>9</v>
      </c>
      <c r="E1577" s="5" t="s">
        <v>2461</v>
      </c>
      <c r="F1577" s="5" t="s">
        <v>6145</v>
      </c>
      <c r="G1577" s="5" t="s">
        <v>8018</v>
      </c>
      <c r="H1577" s="5" t="s">
        <v>3308</v>
      </c>
      <c r="I1577" s="5" t="s">
        <v>3532</v>
      </c>
      <c r="J1577" s="5" t="s">
        <v>4117</v>
      </c>
    </row>
    <row r="1578" spans="1:10" x14ac:dyDescent="0.25">
      <c r="A1578" s="4">
        <v>1572</v>
      </c>
      <c r="B1578" s="5" t="s">
        <v>2452</v>
      </c>
      <c r="C1578" s="5" t="s">
        <v>2091</v>
      </c>
      <c r="D1578" s="5" t="s">
        <v>9</v>
      </c>
      <c r="E1578" s="5" t="s">
        <v>2462</v>
      </c>
      <c r="F1578" s="5" t="s">
        <v>6146</v>
      </c>
      <c r="G1578" s="5" t="s">
        <v>8019</v>
      </c>
      <c r="H1578" s="5" t="s">
        <v>2091</v>
      </c>
      <c r="I1578" s="5" t="s">
        <v>2107</v>
      </c>
      <c r="J1578" s="5" t="s">
        <v>8296</v>
      </c>
    </row>
    <row r="1579" spans="1:10" x14ac:dyDescent="0.25">
      <c r="A1579" s="4">
        <v>1573</v>
      </c>
      <c r="B1579" s="5" t="s">
        <v>2452</v>
      </c>
      <c r="C1579" s="5" t="s">
        <v>3309</v>
      </c>
      <c r="D1579" s="5" t="s">
        <v>9</v>
      </c>
      <c r="E1579" s="5" t="s">
        <v>2463</v>
      </c>
      <c r="F1579" s="5" t="s">
        <v>6147</v>
      </c>
      <c r="G1579" s="5" t="s">
        <v>8020</v>
      </c>
      <c r="H1579" s="5" t="s">
        <v>3309</v>
      </c>
      <c r="I1579" s="5" t="s">
        <v>3481</v>
      </c>
      <c r="J1579" s="5" t="s">
        <v>8345</v>
      </c>
    </row>
    <row r="1580" spans="1:10" x14ac:dyDescent="0.25">
      <c r="A1580" s="4">
        <v>1574</v>
      </c>
      <c r="B1580" s="5" t="s">
        <v>2452</v>
      </c>
      <c r="C1580" s="5" t="s">
        <v>3310</v>
      </c>
      <c r="D1580" s="5" t="s">
        <v>9</v>
      </c>
      <c r="E1580" s="5" t="s">
        <v>2464</v>
      </c>
      <c r="F1580" s="5" t="s">
        <v>6149</v>
      </c>
      <c r="G1580" s="5" t="s">
        <v>8021</v>
      </c>
      <c r="H1580" s="5" t="s">
        <v>3310</v>
      </c>
      <c r="I1580" s="5" t="s">
        <v>4491</v>
      </c>
      <c r="J1580" s="5" t="s">
        <v>6148</v>
      </c>
    </row>
    <row r="1581" spans="1:10" x14ac:dyDescent="0.25">
      <c r="A1581" s="4">
        <v>1575</v>
      </c>
      <c r="B1581" s="5" t="s">
        <v>2452</v>
      </c>
      <c r="C1581" s="5" t="s">
        <v>3311</v>
      </c>
      <c r="D1581" s="5" t="s">
        <v>9</v>
      </c>
      <c r="E1581" s="5" t="s">
        <v>2465</v>
      </c>
      <c r="F1581" s="5" t="s">
        <v>6150</v>
      </c>
      <c r="G1581" s="5" t="s">
        <v>8022</v>
      </c>
      <c r="H1581" s="5" t="s">
        <v>3311</v>
      </c>
      <c r="I1581" s="5" t="s">
        <v>3485</v>
      </c>
      <c r="J1581" s="5" t="s">
        <v>4161</v>
      </c>
    </row>
    <row r="1582" spans="1:10" x14ac:dyDescent="0.25">
      <c r="A1582" s="4">
        <v>1576</v>
      </c>
      <c r="B1582" s="5" t="s">
        <v>2452</v>
      </c>
      <c r="C1582" s="5" t="s">
        <v>3312</v>
      </c>
      <c r="D1582" s="5" t="s">
        <v>65</v>
      </c>
      <c r="E1582" s="5" t="s">
        <v>2466</v>
      </c>
      <c r="F1582" s="5" t="s">
        <v>6151</v>
      </c>
      <c r="G1582" s="5" t="s">
        <v>8023</v>
      </c>
      <c r="H1582" s="5" t="s">
        <v>3312</v>
      </c>
      <c r="I1582" s="5" t="s">
        <v>3537</v>
      </c>
      <c r="J1582" s="5" t="s">
        <v>4098</v>
      </c>
    </row>
    <row r="1583" spans="1:10" ht="15.75" customHeight="1" x14ac:dyDescent="0.25">
      <c r="A1583" s="4">
        <v>1577</v>
      </c>
      <c r="B1583" s="5" t="s">
        <v>2452</v>
      </c>
      <c r="C1583" s="5" t="s">
        <v>3313</v>
      </c>
      <c r="D1583" s="5" t="s">
        <v>9</v>
      </c>
      <c r="E1583" s="5" t="s">
        <v>2467</v>
      </c>
      <c r="F1583" s="5" t="s">
        <v>6152</v>
      </c>
      <c r="G1583" s="5" t="s">
        <v>8024</v>
      </c>
      <c r="H1583" s="5" t="s">
        <v>3313</v>
      </c>
      <c r="I1583" s="5" t="s">
        <v>3481</v>
      </c>
      <c r="J1583" s="5" t="s">
        <v>4147</v>
      </c>
    </row>
    <row r="1584" spans="1:10" x14ac:dyDescent="0.25">
      <c r="A1584" s="4">
        <v>1578</v>
      </c>
      <c r="B1584" s="5" t="s">
        <v>2452</v>
      </c>
      <c r="C1584" s="5" t="s">
        <v>3314</v>
      </c>
      <c r="D1584" s="5" t="s">
        <v>9</v>
      </c>
      <c r="E1584" s="5" t="s">
        <v>2468</v>
      </c>
      <c r="F1584" s="5" t="s">
        <v>6153</v>
      </c>
      <c r="G1584" s="5" t="s">
        <v>8025</v>
      </c>
      <c r="H1584" s="5" t="s">
        <v>3314</v>
      </c>
      <c r="I1584" s="5" t="s">
        <v>3589</v>
      </c>
      <c r="J1584" s="5" t="s">
        <v>4100</v>
      </c>
    </row>
    <row r="1585" spans="1:10" x14ac:dyDescent="0.25">
      <c r="A1585" s="4">
        <v>1579</v>
      </c>
      <c r="B1585" s="5" t="s">
        <v>2452</v>
      </c>
      <c r="C1585" s="5" t="s">
        <v>1393</v>
      </c>
      <c r="D1585" s="5" t="s">
        <v>9</v>
      </c>
      <c r="E1585" s="5" t="s">
        <v>2469</v>
      </c>
      <c r="F1585" s="5" t="s">
        <v>6154</v>
      </c>
      <c r="G1585" s="5" t="s">
        <v>8026</v>
      </c>
      <c r="H1585" s="5" t="s">
        <v>1393</v>
      </c>
      <c r="I1585" s="5" t="s">
        <v>3481</v>
      </c>
      <c r="J1585" s="5" t="s">
        <v>4292</v>
      </c>
    </row>
    <row r="1586" spans="1:10" x14ac:dyDescent="0.25">
      <c r="A1586" s="4">
        <v>1580</v>
      </c>
      <c r="B1586" s="5" t="s">
        <v>2452</v>
      </c>
      <c r="C1586" s="5" t="s">
        <v>3315</v>
      </c>
      <c r="D1586" s="5" t="s">
        <v>9</v>
      </c>
      <c r="E1586" s="5" t="s">
        <v>2470</v>
      </c>
      <c r="F1586" s="5" t="s">
        <v>6155</v>
      </c>
      <c r="G1586" s="5" t="s">
        <v>8027</v>
      </c>
      <c r="H1586" s="5" t="s">
        <v>3315</v>
      </c>
      <c r="I1586" s="5" t="s">
        <v>4014</v>
      </c>
      <c r="J1586" s="5" t="s">
        <v>4205</v>
      </c>
    </row>
    <row r="1587" spans="1:10" ht="15.75" customHeight="1" x14ac:dyDescent="0.25">
      <c r="A1587" s="4">
        <v>1581</v>
      </c>
      <c r="B1587" s="5" t="s">
        <v>2471</v>
      </c>
      <c r="C1587" s="5" t="s">
        <v>3316</v>
      </c>
      <c r="D1587" s="5" t="s">
        <v>9</v>
      </c>
      <c r="E1587" s="5" t="s">
        <v>2472</v>
      </c>
      <c r="F1587" s="5" t="s">
        <v>6156</v>
      </c>
      <c r="G1587" s="5" t="s">
        <v>8028</v>
      </c>
      <c r="H1587" s="5" t="s">
        <v>3316</v>
      </c>
      <c r="I1587" s="5" t="s">
        <v>3460</v>
      </c>
      <c r="J1587" s="5" t="s">
        <v>4167</v>
      </c>
    </row>
    <row r="1588" spans="1:10" x14ac:dyDescent="0.25">
      <c r="A1588" s="4">
        <v>1582</v>
      </c>
      <c r="B1588" s="5" t="s">
        <v>2471</v>
      </c>
      <c r="C1588" s="5" t="s">
        <v>80</v>
      </c>
      <c r="D1588" s="5" t="s">
        <v>9</v>
      </c>
      <c r="E1588" s="5" t="s">
        <v>2473</v>
      </c>
      <c r="F1588" s="5" t="s">
        <v>6157</v>
      </c>
      <c r="G1588" s="5" t="s">
        <v>8029</v>
      </c>
      <c r="H1588" s="5" t="s">
        <v>80</v>
      </c>
      <c r="I1588" s="5" t="s">
        <v>3481</v>
      </c>
      <c r="J1588" s="5" t="s">
        <v>4109</v>
      </c>
    </row>
    <row r="1589" spans="1:10" ht="31.5" customHeight="1" x14ac:dyDescent="0.25">
      <c r="A1589" s="4">
        <v>1583</v>
      </c>
      <c r="B1589" s="5" t="s">
        <v>2471</v>
      </c>
      <c r="C1589" s="5" t="s">
        <v>3317</v>
      </c>
      <c r="D1589" s="5" t="s">
        <v>9</v>
      </c>
      <c r="E1589" s="5" t="s">
        <v>2474</v>
      </c>
      <c r="F1589" s="5" t="s">
        <v>6158</v>
      </c>
      <c r="G1589" s="5" t="s">
        <v>8030</v>
      </c>
      <c r="H1589" s="5" t="s">
        <v>3317</v>
      </c>
      <c r="I1589" s="5" t="s">
        <v>3536</v>
      </c>
      <c r="J1589" s="5" t="s">
        <v>4109</v>
      </c>
    </row>
    <row r="1590" spans="1:10" x14ac:dyDescent="0.25">
      <c r="A1590" s="4">
        <v>1584</v>
      </c>
      <c r="B1590" s="5" t="s">
        <v>2471</v>
      </c>
      <c r="C1590" s="5" t="s">
        <v>4458</v>
      </c>
      <c r="D1590" s="5" t="s">
        <v>9</v>
      </c>
      <c r="E1590" s="5" t="s">
        <v>2475</v>
      </c>
      <c r="F1590" s="5" t="s">
        <v>6160</v>
      </c>
      <c r="G1590" s="5" t="s">
        <v>8031</v>
      </c>
      <c r="H1590" s="5" t="s">
        <v>4458</v>
      </c>
      <c r="I1590" s="5" t="s">
        <v>4491</v>
      </c>
      <c r="J1590" s="5" t="s">
        <v>6159</v>
      </c>
    </row>
    <row r="1591" spans="1:10" ht="15.75" customHeight="1" x14ac:dyDescent="0.25">
      <c r="A1591" s="4">
        <v>1585</v>
      </c>
      <c r="B1591" s="5" t="s">
        <v>2471</v>
      </c>
      <c r="C1591" s="5" t="s">
        <v>3318</v>
      </c>
      <c r="D1591" s="5" t="s">
        <v>9</v>
      </c>
      <c r="E1591" s="5" t="s">
        <v>2476</v>
      </c>
      <c r="F1591" s="5" t="s">
        <v>6161</v>
      </c>
      <c r="G1591" s="5" t="s">
        <v>8032</v>
      </c>
      <c r="H1591" s="5" t="s">
        <v>3318</v>
      </c>
      <c r="I1591" s="5" t="s">
        <v>3530</v>
      </c>
      <c r="J1591" s="5" t="s">
        <v>4290</v>
      </c>
    </row>
    <row r="1592" spans="1:10" ht="15.75" customHeight="1" x14ac:dyDescent="0.25">
      <c r="A1592" s="4">
        <v>1586</v>
      </c>
      <c r="B1592" s="5" t="s">
        <v>2471</v>
      </c>
      <c r="C1592" s="5" t="s">
        <v>3319</v>
      </c>
      <c r="D1592" s="5" t="s">
        <v>9</v>
      </c>
      <c r="E1592" s="5" t="s">
        <v>2477</v>
      </c>
      <c r="F1592" s="5" t="s">
        <v>6162</v>
      </c>
      <c r="G1592" s="5" t="s">
        <v>8033</v>
      </c>
      <c r="H1592" s="5" t="s">
        <v>3319</v>
      </c>
      <c r="I1592" s="5" t="s">
        <v>3460</v>
      </c>
      <c r="J1592" s="5" t="s">
        <v>4136</v>
      </c>
    </row>
    <row r="1593" spans="1:10" x14ac:dyDescent="0.25">
      <c r="A1593" s="4">
        <v>1587</v>
      </c>
      <c r="B1593" s="5" t="s">
        <v>2471</v>
      </c>
      <c r="C1593" s="5" t="s">
        <v>3320</v>
      </c>
      <c r="D1593" s="5" t="s">
        <v>9</v>
      </c>
      <c r="E1593" s="5" t="s">
        <v>2478</v>
      </c>
      <c r="F1593" s="5" t="s">
        <v>6163</v>
      </c>
      <c r="G1593" s="5" t="s">
        <v>8034</v>
      </c>
      <c r="H1593" s="5" t="s">
        <v>3320</v>
      </c>
      <c r="I1593" s="5" t="s">
        <v>3506</v>
      </c>
      <c r="J1593" s="5" t="s">
        <v>4083</v>
      </c>
    </row>
    <row r="1594" spans="1:10" x14ac:dyDescent="0.25">
      <c r="A1594" s="4">
        <v>1588</v>
      </c>
      <c r="B1594" s="5" t="s">
        <v>2471</v>
      </c>
      <c r="C1594" s="5" t="s">
        <v>3321</v>
      </c>
      <c r="D1594" s="5" t="s">
        <v>65</v>
      </c>
      <c r="E1594" s="5" t="s">
        <v>2479</v>
      </c>
      <c r="F1594" s="5" t="s">
        <v>6164</v>
      </c>
      <c r="G1594" s="5" t="s">
        <v>8035</v>
      </c>
      <c r="H1594" s="5" t="s">
        <v>3321</v>
      </c>
      <c r="I1594" s="5" t="s">
        <v>123</v>
      </c>
      <c r="J1594" s="5" t="s">
        <v>4085</v>
      </c>
    </row>
    <row r="1595" spans="1:10" ht="31.5" customHeight="1" x14ac:dyDescent="0.25">
      <c r="A1595" s="4">
        <v>1589</v>
      </c>
      <c r="B1595" s="5" t="s">
        <v>2471</v>
      </c>
      <c r="C1595" s="5" t="s">
        <v>3322</v>
      </c>
      <c r="D1595" s="5" t="s">
        <v>9</v>
      </c>
      <c r="E1595" s="5" t="s">
        <v>2480</v>
      </c>
      <c r="F1595" s="5" t="s">
        <v>6165</v>
      </c>
      <c r="G1595" s="5" t="s">
        <v>8036</v>
      </c>
      <c r="H1595" s="5" t="s">
        <v>3322</v>
      </c>
      <c r="I1595" s="5" t="s">
        <v>3489</v>
      </c>
      <c r="J1595" s="5" t="s">
        <v>4139</v>
      </c>
    </row>
    <row r="1596" spans="1:10" x14ac:dyDescent="0.25">
      <c r="A1596" s="4">
        <v>1590</v>
      </c>
      <c r="B1596" s="5" t="s">
        <v>2471</v>
      </c>
      <c r="C1596" s="5" t="s">
        <v>3323</v>
      </c>
      <c r="D1596" s="5" t="s">
        <v>9</v>
      </c>
      <c r="E1596" s="5" t="s">
        <v>2481</v>
      </c>
      <c r="F1596" s="5" t="s">
        <v>6166</v>
      </c>
      <c r="G1596" s="5" t="s">
        <v>8037</v>
      </c>
      <c r="H1596" s="5" t="s">
        <v>3323</v>
      </c>
      <c r="I1596" s="5" t="s">
        <v>3998</v>
      </c>
      <c r="J1596" s="5" t="s">
        <v>4090</v>
      </c>
    </row>
    <row r="1597" spans="1:10" x14ac:dyDescent="0.25">
      <c r="A1597" s="4">
        <v>1591</v>
      </c>
      <c r="B1597" s="5" t="s">
        <v>2471</v>
      </c>
      <c r="C1597" s="5" t="s">
        <v>456</v>
      </c>
      <c r="D1597" s="5" t="s">
        <v>9</v>
      </c>
      <c r="E1597" s="5" t="s">
        <v>2482</v>
      </c>
      <c r="F1597" s="5" t="s">
        <v>6167</v>
      </c>
      <c r="G1597" s="5" t="s">
        <v>8038</v>
      </c>
      <c r="H1597" s="5" t="s">
        <v>456</v>
      </c>
      <c r="I1597" s="5" t="s">
        <v>3481</v>
      </c>
      <c r="J1597" s="5" t="s">
        <v>4090</v>
      </c>
    </row>
    <row r="1598" spans="1:10" x14ac:dyDescent="0.25">
      <c r="A1598" s="4">
        <v>1592</v>
      </c>
      <c r="B1598" s="5" t="s">
        <v>2471</v>
      </c>
      <c r="C1598" s="5" t="s">
        <v>1614</v>
      </c>
      <c r="D1598" s="5" t="s">
        <v>9</v>
      </c>
      <c r="E1598" s="5" t="s">
        <v>2483</v>
      </c>
      <c r="F1598" s="5" t="s">
        <v>6168</v>
      </c>
      <c r="G1598" s="5" t="s">
        <v>8039</v>
      </c>
      <c r="H1598" s="5" t="s">
        <v>1614</v>
      </c>
      <c r="I1598" s="5" t="s">
        <v>3851</v>
      </c>
      <c r="J1598" s="5" t="s">
        <v>4115</v>
      </c>
    </row>
    <row r="1599" spans="1:10" x14ac:dyDescent="0.25">
      <c r="A1599" s="4">
        <v>1593</v>
      </c>
      <c r="B1599" s="5" t="s">
        <v>2471</v>
      </c>
      <c r="C1599" s="5" t="s">
        <v>3324</v>
      </c>
      <c r="D1599" s="5" t="s">
        <v>9</v>
      </c>
      <c r="E1599" s="5" t="s">
        <v>2484</v>
      </c>
      <c r="F1599" s="5" t="s">
        <v>6169</v>
      </c>
      <c r="G1599" s="5" t="s">
        <v>8040</v>
      </c>
      <c r="H1599" s="5" t="s">
        <v>3324</v>
      </c>
      <c r="I1599" s="5" t="s">
        <v>4015</v>
      </c>
      <c r="J1599" s="5" t="s">
        <v>4197</v>
      </c>
    </row>
    <row r="1600" spans="1:10" s="11" customFormat="1" x14ac:dyDescent="0.25">
      <c r="A1600" s="4">
        <v>1594</v>
      </c>
      <c r="B1600" s="10" t="s">
        <v>2471</v>
      </c>
      <c r="C1600" s="10" t="s">
        <v>3325</v>
      </c>
      <c r="D1600" s="10" t="s">
        <v>9</v>
      </c>
      <c r="E1600" s="10" t="s">
        <v>2485</v>
      </c>
      <c r="F1600" s="10" t="s">
        <v>6170</v>
      </c>
      <c r="G1600" s="10" t="s">
        <v>8041</v>
      </c>
      <c r="H1600" s="10" t="s">
        <v>3325</v>
      </c>
      <c r="I1600" s="10" t="s">
        <v>3612</v>
      </c>
      <c r="J1600" s="10" t="s">
        <v>4159</v>
      </c>
    </row>
    <row r="1601" spans="1:10" x14ac:dyDescent="0.25">
      <c r="A1601" s="4">
        <v>1595</v>
      </c>
      <c r="B1601" s="5" t="s">
        <v>2471</v>
      </c>
      <c r="C1601" s="5" t="s">
        <v>3326</v>
      </c>
      <c r="D1601" s="5" t="s">
        <v>9</v>
      </c>
      <c r="E1601" s="5" t="s">
        <v>2486</v>
      </c>
      <c r="F1601" s="5" t="s">
        <v>6171</v>
      </c>
      <c r="G1601" s="5" t="s">
        <v>8042</v>
      </c>
      <c r="H1601" s="5" t="s">
        <v>3326</v>
      </c>
      <c r="I1601" s="5" t="s">
        <v>3488</v>
      </c>
      <c r="J1601" s="5" t="s">
        <v>8296</v>
      </c>
    </row>
    <row r="1602" spans="1:10" x14ac:dyDescent="0.25">
      <c r="A1602" s="4">
        <v>1596</v>
      </c>
      <c r="B1602" s="5" t="s">
        <v>2471</v>
      </c>
      <c r="C1602" s="5" t="s">
        <v>3327</v>
      </c>
      <c r="D1602" s="5" t="s">
        <v>9</v>
      </c>
      <c r="E1602" s="5" t="s">
        <v>2487</v>
      </c>
      <c r="F1602" s="5" t="s">
        <v>6172</v>
      </c>
      <c r="G1602" s="5" t="s">
        <v>8043</v>
      </c>
      <c r="H1602" s="5" t="s">
        <v>3327</v>
      </c>
      <c r="I1602" s="5" t="s">
        <v>4016</v>
      </c>
      <c r="J1602" s="5" t="s">
        <v>8295</v>
      </c>
    </row>
    <row r="1603" spans="1:10" x14ac:dyDescent="0.25">
      <c r="A1603" s="4">
        <v>1597</v>
      </c>
      <c r="B1603" s="5" t="s">
        <v>2471</v>
      </c>
      <c r="C1603" s="5" t="s">
        <v>3328</v>
      </c>
      <c r="D1603" s="5" t="s">
        <v>9</v>
      </c>
      <c r="E1603" s="5" t="s">
        <v>2488</v>
      </c>
      <c r="F1603" s="5" t="s">
        <v>6173</v>
      </c>
      <c r="G1603" s="5" t="s">
        <v>8044</v>
      </c>
      <c r="H1603" s="5" t="s">
        <v>3328</v>
      </c>
      <c r="I1603" s="5" t="s">
        <v>4017</v>
      </c>
      <c r="J1603" s="5" t="s">
        <v>8321</v>
      </c>
    </row>
    <row r="1604" spans="1:10" x14ac:dyDescent="0.25">
      <c r="A1604" s="4">
        <v>1598</v>
      </c>
      <c r="B1604" s="5" t="s">
        <v>2471</v>
      </c>
      <c r="C1604" s="5" t="s">
        <v>3329</v>
      </c>
      <c r="D1604" s="5" t="s">
        <v>9</v>
      </c>
      <c r="E1604" s="5" t="s">
        <v>2489</v>
      </c>
      <c r="F1604" s="5" t="s">
        <v>6174</v>
      </c>
      <c r="G1604" s="5" t="s">
        <v>8045</v>
      </c>
      <c r="H1604" s="5" t="s">
        <v>3329</v>
      </c>
      <c r="I1604" s="5" t="s">
        <v>4018</v>
      </c>
      <c r="J1604" s="5" t="s">
        <v>4174</v>
      </c>
    </row>
    <row r="1605" spans="1:10" x14ac:dyDescent="0.25">
      <c r="A1605" s="4">
        <v>1599</v>
      </c>
      <c r="B1605" s="5" t="s">
        <v>2471</v>
      </c>
      <c r="C1605" s="5" t="s">
        <v>3330</v>
      </c>
      <c r="D1605" s="5" t="s">
        <v>9</v>
      </c>
      <c r="E1605" s="5" t="s">
        <v>2490</v>
      </c>
      <c r="F1605" s="5" t="s">
        <v>6175</v>
      </c>
      <c r="G1605" s="5" t="s">
        <v>8046</v>
      </c>
      <c r="H1605" s="5" t="s">
        <v>3330</v>
      </c>
      <c r="I1605" s="5" t="s">
        <v>3560</v>
      </c>
      <c r="J1605" s="5" t="s">
        <v>4101</v>
      </c>
    </row>
    <row r="1606" spans="1:10" x14ac:dyDescent="0.25">
      <c r="A1606" s="4">
        <v>1600</v>
      </c>
      <c r="B1606" s="5" t="s">
        <v>2471</v>
      </c>
      <c r="C1606" s="5" t="s">
        <v>3331</v>
      </c>
      <c r="D1606" s="5" t="s">
        <v>28</v>
      </c>
      <c r="E1606" s="5" t="s">
        <v>2491</v>
      </c>
      <c r="F1606" s="5" t="s">
        <v>6176</v>
      </c>
      <c r="G1606" s="5" t="s">
        <v>8047</v>
      </c>
      <c r="H1606" s="5" t="s">
        <v>3331</v>
      </c>
      <c r="I1606" s="5" t="s">
        <v>3580</v>
      </c>
      <c r="J1606" s="5" t="s">
        <v>4162</v>
      </c>
    </row>
    <row r="1607" spans="1:10" ht="31.5" customHeight="1" x14ac:dyDescent="0.25">
      <c r="A1607" s="4">
        <v>1601</v>
      </c>
      <c r="B1607" s="5" t="s">
        <v>2471</v>
      </c>
      <c r="C1607" s="5" t="s">
        <v>3332</v>
      </c>
      <c r="D1607" s="5" t="s">
        <v>9</v>
      </c>
      <c r="E1607" s="5" t="s">
        <v>2492</v>
      </c>
      <c r="F1607" s="5" t="s">
        <v>6177</v>
      </c>
      <c r="G1607" s="5" t="s">
        <v>8048</v>
      </c>
      <c r="H1607" s="5" t="s">
        <v>3332</v>
      </c>
      <c r="I1607" s="5" t="s">
        <v>4019</v>
      </c>
      <c r="J1607" s="5" t="s">
        <v>4395</v>
      </c>
    </row>
    <row r="1608" spans="1:10" x14ac:dyDescent="0.25">
      <c r="A1608" s="4">
        <v>1602</v>
      </c>
      <c r="B1608" s="5" t="s">
        <v>2471</v>
      </c>
      <c r="C1608" s="5" t="s">
        <v>3333</v>
      </c>
      <c r="D1608" s="5" t="s">
        <v>9</v>
      </c>
      <c r="E1608" s="5" t="s">
        <v>2493</v>
      </c>
      <c r="F1608" s="5" t="s">
        <v>6178</v>
      </c>
      <c r="G1608" s="5" t="s">
        <v>8049</v>
      </c>
      <c r="H1608" s="5" t="s">
        <v>3333</v>
      </c>
      <c r="I1608" s="5" t="s">
        <v>3560</v>
      </c>
      <c r="J1608" s="5" t="s">
        <v>4236</v>
      </c>
    </row>
    <row r="1609" spans="1:10" x14ac:dyDescent="0.25">
      <c r="A1609" s="4">
        <v>1603</v>
      </c>
      <c r="B1609" s="5" t="s">
        <v>2471</v>
      </c>
      <c r="C1609" s="5" t="s">
        <v>3334</v>
      </c>
      <c r="D1609" s="5" t="s">
        <v>9</v>
      </c>
      <c r="E1609" s="5" t="s">
        <v>2494</v>
      </c>
      <c r="F1609" s="5" t="s">
        <v>6179</v>
      </c>
      <c r="G1609" s="5" t="s">
        <v>8050</v>
      </c>
      <c r="H1609" s="5" t="s">
        <v>3334</v>
      </c>
      <c r="I1609" s="5" t="s">
        <v>3544</v>
      </c>
      <c r="J1609" s="5" t="s">
        <v>4154</v>
      </c>
    </row>
    <row r="1610" spans="1:10" x14ac:dyDescent="0.25">
      <c r="A1610" s="4">
        <v>1604</v>
      </c>
      <c r="B1610" s="5" t="s">
        <v>2495</v>
      </c>
      <c r="C1610" s="5" t="s">
        <v>3335</v>
      </c>
      <c r="D1610" s="5" t="s">
        <v>28</v>
      </c>
      <c r="E1610" s="5" t="s">
        <v>2496</v>
      </c>
      <c r="F1610" s="5" t="s">
        <v>6180</v>
      </c>
      <c r="G1610" s="5" t="s">
        <v>8051</v>
      </c>
      <c r="H1610" s="5" t="s">
        <v>3335</v>
      </c>
      <c r="I1610" s="5" t="s">
        <v>3510</v>
      </c>
      <c r="J1610" s="5" t="s">
        <v>4359</v>
      </c>
    </row>
    <row r="1611" spans="1:10" x14ac:dyDescent="0.25">
      <c r="A1611" s="4">
        <v>1605</v>
      </c>
      <c r="B1611" s="5" t="s">
        <v>2495</v>
      </c>
      <c r="C1611" s="5" t="s">
        <v>3336</v>
      </c>
      <c r="D1611" s="5" t="s">
        <v>9</v>
      </c>
      <c r="E1611" s="5" t="s">
        <v>2497</v>
      </c>
      <c r="F1611" s="5" t="s">
        <v>6181</v>
      </c>
      <c r="G1611" s="5" t="s">
        <v>8052</v>
      </c>
      <c r="H1611" s="5" t="s">
        <v>3336</v>
      </c>
      <c r="I1611" s="5" t="s">
        <v>4020</v>
      </c>
      <c r="J1611" s="5" t="s">
        <v>4228</v>
      </c>
    </row>
    <row r="1612" spans="1:10" ht="15.75" customHeight="1" x14ac:dyDescent="0.25">
      <c r="A1612" s="4">
        <v>1606</v>
      </c>
      <c r="B1612" s="5" t="s">
        <v>2495</v>
      </c>
      <c r="C1612" s="5" t="s">
        <v>3337</v>
      </c>
      <c r="D1612" s="5" t="s">
        <v>9</v>
      </c>
      <c r="E1612" s="5" t="s">
        <v>2498</v>
      </c>
      <c r="F1612" s="5" t="s">
        <v>6182</v>
      </c>
      <c r="G1612" s="5" t="s">
        <v>8053</v>
      </c>
      <c r="H1612" s="5" t="s">
        <v>3337</v>
      </c>
      <c r="I1612" s="5" t="s">
        <v>3830</v>
      </c>
      <c r="J1612" s="5" t="s">
        <v>4135</v>
      </c>
    </row>
    <row r="1613" spans="1:10" x14ac:dyDescent="0.25">
      <c r="A1613" s="4">
        <v>1607</v>
      </c>
      <c r="B1613" s="5" t="s">
        <v>2495</v>
      </c>
      <c r="C1613" s="5" t="s">
        <v>3338</v>
      </c>
      <c r="D1613" s="5" t="s">
        <v>9</v>
      </c>
      <c r="E1613" s="5" t="s">
        <v>2499</v>
      </c>
      <c r="F1613" s="5" t="s">
        <v>6183</v>
      </c>
      <c r="G1613" s="5" t="s">
        <v>8054</v>
      </c>
      <c r="H1613" s="5" t="s">
        <v>3338</v>
      </c>
      <c r="I1613" s="5" t="s">
        <v>4021</v>
      </c>
      <c r="J1613" s="5" t="s">
        <v>4136</v>
      </c>
    </row>
    <row r="1614" spans="1:10" x14ac:dyDescent="0.25">
      <c r="A1614" s="4">
        <v>1608</v>
      </c>
      <c r="B1614" s="5" t="s">
        <v>2495</v>
      </c>
      <c r="C1614" s="5" t="s">
        <v>259</v>
      </c>
      <c r="D1614" s="5" t="s">
        <v>9</v>
      </c>
      <c r="E1614" s="5" t="s">
        <v>2500</v>
      </c>
      <c r="F1614" s="5" t="s">
        <v>6184</v>
      </c>
      <c r="G1614" s="5" t="s">
        <v>8055</v>
      </c>
      <c r="H1614" s="5" t="s">
        <v>259</v>
      </c>
      <c r="I1614" s="5" t="s">
        <v>3565</v>
      </c>
      <c r="J1614" s="5" t="s">
        <v>4083</v>
      </c>
    </row>
    <row r="1615" spans="1:10" x14ac:dyDescent="0.25">
      <c r="A1615" s="4">
        <v>1609</v>
      </c>
      <c r="B1615" s="5" t="s">
        <v>2495</v>
      </c>
      <c r="C1615" s="5" t="s">
        <v>3339</v>
      </c>
      <c r="D1615" s="5" t="s">
        <v>9</v>
      </c>
      <c r="E1615" s="5" t="s">
        <v>2501</v>
      </c>
      <c r="F1615" s="5" t="s">
        <v>6185</v>
      </c>
      <c r="G1615" s="5" t="s">
        <v>8056</v>
      </c>
      <c r="H1615" s="5" t="s">
        <v>3339</v>
      </c>
      <c r="I1615" s="5" t="s">
        <v>3621</v>
      </c>
      <c r="J1615" s="5" t="s">
        <v>4085</v>
      </c>
    </row>
    <row r="1616" spans="1:10" x14ac:dyDescent="0.25">
      <c r="A1616" s="4">
        <v>1610</v>
      </c>
      <c r="B1616" s="5" t="s">
        <v>2495</v>
      </c>
      <c r="C1616" s="5" t="s">
        <v>3340</v>
      </c>
      <c r="D1616" s="5" t="s">
        <v>9</v>
      </c>
      <c r="E1616" s="5" t="s">
        <v>2502</v>
      </c>
      <c r="F1616" s="5" t="s">
        <v>6186</v>
      </c>
      <c r="G1616" s="5" t="s">
        <v>8057</v>
      </c>
      <c r="H1616" s="5" t="s">
        <v>3340</v>
      </c>
      <c r="I1616" s="5" t="s">
        <v>4518</v>
      </c>
      <c r="J1616" s="5" t="s">
        <v>8346</v>
      </c>
    </row>
    <row r="1617" spans="1:10" ht="15.75" customHeight="1" x14ac:dyDescent="0.25">
      <c r="A1617" s="4">
        <v>1611</v>
      </c>
      <c r="B1617" s="5" t="s">
        <v>2495</v>
      </c>
      <c r="C1617" s="5" t="s">
        <v>4459</v>
      </c>
      <c r="D1617" s="5" t="s">
        <v>9</v>
      </c>
      <c r="E1617" s="5" t="s">
        <v>2503</v>
      </c>
      <c r="F1617" s="5" t="s">
        <v>6188</v>
      </c>
      <c r="G1617" s="5" t="s">
        <v>8058</v>
      </c>
      <c r="H1617" s="5" t="s">
        <v>4459</v>
      </c>
      <c r="I1617" s="5" t="s">
        <v>4518</v>
      </c>
      <c r="J1617" s="5" t="s">
        <v>6187</v>
      </c>
    </row>
    <row r="1618" spans="1:10" ht="31.5" customHeight="1" x14ac:dyDescent="0.25">
      <c r="A1618" s="4">
        <v>1612</v>
      </c>
      <c r="B1618" s="5" t="s">
        <v>2495</v>
      </c>
      <c r="C1618" s="5" t="s">
        <v>3341</v>
      </c>
      <c r="D1618" s="5" t="s">
        <v>9</v>
      </c>
      <c r="E1618" s="5" t="s">
        <v>2504</v>
      </c>
      <c r="F1618" s="5" t="s">
        <v>6189</v>
      </c>
      <c r="G1618" s="5" t="s">
        <v>8059</v>
      </c>
      <c r="H1618" s="5" t="s">
        <v>3341</v>
      </c>
      <c r="I1618" s="5" t="s">
        <v>3604</v>
      </c>
      <c r="J1618" s="5" t="s">
        <v>4092</v>
      </c>
    </row>
    <row r="1619" spans="1:10" x14ac:dyDescent="0.25">
      <c r="A1619" s="4">
        <v>1613</v>
      </c>
      <c r="B1619" s="5" t="s">
        <v>2495</v>
      </c>
      <c r="C1619" s="5" t="s">
        <v>3342</v>
      </c>
      <c r="D1619" s="5" t="s">
        <v>65</v>
      </c>
      <c r="E1619" s="5" t="s">
        <v>2505</v>
      </c>
      <c r="F1619" s="5" t="s">
        <v>6190</v>
      </c>
      <c r="G1619" s="5" t="s">
        <v>8060</v>
      </c>
      <c r="H1619" s="5" t="s">
        <v>3342</v>
      </c>
      <c r="I1619" s="5" t="s">
        <v>3836</v>
      </c>
      <c r="J1619" s="5" t="s">
        <v>4291</v>
      </c>
    </row>
    <row r="1620" spans="1:10" ht="31.5" customHeight="1" x14ac:dyDescent="0.25">
      <c r="A1620" s="4">
        <v>1614</v>
      </c>
      <c r="B1620" s="5" t="s">
        <v>2495</v>
      </c>
      <c r="C1620" s="5" t="s">
        <v>3343</v>
      </c>
      <c r="D1620" s="5" t="s">
        <v>9</v>
      </c>
      <c r="E1620" s="5" t="s">
        <v>2506</v>
      </c>
      <c r="F1620" s="5" t="s">
        <v>6192</v>
      </c>
      <c r="G1620" s="5" t="s">
        <v>8061</v>
      </c>
      <c r="H1620" s="5" t="s">
        <v>3343</v>
      </c>
      <c r="I1620" s="5" t="s">
        <v>4518</v>
      </c>
      <c r="J1620" s="5" t="s">
        <v>6191</v>
      </c>
    </row>
    <row r="1621" spans="1:10" x14ac:dyDescent="0.25">
      <c r="A1621" s="4">
        <v>1615</v>
      </c>
      <c r="B1621" s="5" t="s">
        <v>2495</v>
      </c>
      <c r="C1621" s="5" t="s">
        <v>3092</v>
      </c>
      <c r="D1621" s="5" t="s">
        <v>9</v>
      </c>
      <c r="E1621" s="5" t="s">
        <v>2507</v>
      </c>
      <c r="F1621" s="5" t="s">
        <v>6193</v>
      </c>
      <c r="G1621" s="5" t="s">
        <v>8062</v>
      </c>
      <c r="H1621" s="5" t="s">
        <v>3092</v>
      </c>
      <c r="I1621" s="5" t="s">
        <v>3589</v>
      </c>
      <c r="J1621" s="5" t="s">
        <v>8335</v>
      </c>
    </row>
    <row r="1622" spans="1:10" x14ac:dyDescent="0.25">
      <c r="A1622" s="4">
        <v>1616</v>
      </c>
      <c r="B1622" s="5" t="s">
        <v>2495</v>
      </c>
      <c r="C1622" s="5" t="s">
        <v>3344</v>
      </c>
      <c r="D1622" s="5" t="s">
        <v>9</v>
      </c>
      <c r="E1622" s="5" t="s">
        <v>2508</v>
      </c>
      <c r="F1622" s="5" t="s">
        <v>6194</v>
      </c>
      <c r="G1622" s="5" t="s">
        <v>8063</v>
      </c>
      <c r="H1622" s="5" t="s">
        <v>3344</v>
      </c>
      <c r="I1622" s="5" t="s">
        <v>4022</v>
      </c>
      <c r="J1622" s="5" t="s">
        <v>8301</v>
      </c>
    </row>
    <row r="1623" spans="1:10" x14ac:dyDescent="0.25">
      <c r="A1623" s="4">
        <v>1617</v>
      </c>
      <c r="B1623" s="5" t="s">
        <v>2495</v>
      </c>
      <c r="C1623" s="5" t="s">
        <v>3345</v>
      </c>
      <c r="D1623" s="5" t="s">
        <v>9</v>
      </c>
      <c r="E1623" s="5" t="s">
        <v>2509</v>
      </c>
      <c r="F1623" s="5" t="s">
        <v>6195</v>
      </c>
      <c r="G1623" s="5" t="s">
        <v>8064</v>
      </c>
      <c r="H1623" s="5" t="s">
        <v>3345</v>
      </c>
      <c r="I1623" s="5" t="s">
        <v>4023</v>
      </c>
      <c r="J1623" s="5" t="s">
        <v>8301</v>
      </c>
    </row>
    <row r="1624" spans="1:10" x14ac:dyDescent="0.25">
      <c r="A1624" s="4">
        <v>1618</v>
      </c>
      <c r="B1624" s="5" t="s">
        <v>2495</v>
      </c>
      <c r="C1624" s="5" t="s">
        <v>3346</v>
      </c>
      <c r="D1624" s="5" t="s">
        <v>9</v>
      </c>
      <c r="E1624" s="5" t="s">
        <v>2510</v>
      </c>
      <c r="F1624" s="5" t="s">
        <v>6196</v>
      </c>
      <c r="G1624" s="5" t="s">
        <v>8065</v>
      </c>
      <c r="H1624" s="5" t="s">
        <v>3346</v>
      </c>
      <c r="I1624" s="5" t="s">
        <v>3526</v>
      </c>
      <c r="J1624" s="5" t="s">
        <v>8315</v>
      </c>
    </row>
    <row r="1625" spans="1:10" x14ac:dyDescent="0.25">
      <c r="A1625" s="4">
        <v>1619</v>
      </c>
      <c r="B1625" s="5" t="s">
        <v>2495</v>
      </c>
      <c r="C1625" s="5" t="s">
        <v>3347</v>
      </c>
      <c r="D1625" s="5" t="s">
        <v>9</v>
      </c>
      <c r="E1625" s="5" t="s">
        <v>2511</v>
      </c>
      <c r="F1625" s="5" t="s">
        <v>6197</v>
      </c>
      <c r="G1625" s="5" t="s">
        <v>8066</v>
      </c>
      <c r="H1625" s="5" t="s">
        <v>3347</v>
      </c>
      <c r="I1625" s="5" t="s">
        <v>3993</v>
      </c>
      <c r="J1625" s="5" t="s">
        <v>8347</v>
      </c>
    </row>
    <row r="1626" spans="1:10" x14ac:dyDescent="0.25">
      <c r="A1626" s="4">
        <v>1620</v>
      </c>
      <c r="B1626" s="5" t="s">
        <v>2495</v>
      </c>
      <c r="C1626" s="5" t="s">
        <v>3348</v>
      </c>
      <c r="D1626" s="5" t="s">
        <v>9</v>
      </c>
      <c r="E1626" s="5" t="s">
        <v>2512</v>
      </c>
      <c r="F1626" s="5" t="s">
        <v>6198</v>
      </c>
      <c r="G1626" s="5" t="s">
        <v>8067</v>
      </c>
      <c r="H1626" s="5" t="s">
        <v>3348</v>
      </c>
      <c r="I1626" s="5" t="s">
        <v>3488</v>
      </c>
      <c r="J1626" s="5" t="s">
        <v>8322</v>
      </c>
    </row>
    <row r="1627" spans="1:10" x14ac:dyDescent="0.25">
      <c r="A1627" s="4">
        <v>1621</v>
      </c>
      <c r="B1627" s="5" t="s">
        <v>2495</v>
      </c>
      <c r="C1627" s="5" t="s">
        <v>4460</v>
      </c>
      <c r="D1627" s="5" t="s">
        <v>9</v>
      </c>
      <c r="E1627" s="5" t="s">
        <v>2513</v>
      </c>
      <c r="F1627" s="5" t="s">
        <v>6200</v>
      </c>
      <c r="G1627" s="5" t="s">
        <v>8068</v>
      </c>
      <c r="H1627" s="5" t="s">
        <v>4460</v>
      </c>
      <c r="I1627" s="5" t="s">
        <v>4518</v>
      </c>
      <c r="J1627" s="5" t="s">
        <v>6199</v>
      </c>
    </row>
    <row r="1628" spans="1:10" x14ac:dyDescent="0.25">
      <c r="A1628" s="4">
        <v>1622</v>
      </c>
      <c r="B1628" s="5" t="s">
        <v>2495</v>
      </c>
      <c r="C1628" s="5" t="s">
        <v>3349</v>
      </c>
      <c r="D1628" s="5" t="s">
        <v>9</v>
      </c>
      <c r="E1628" s="5" t="s">
        <v>2514</v>
      </c>
      <c r="F1628" s="5" t="s">
        <v>6202</v>
      </c>
      <c r="G1628" s="5" t="s">
        <v>8069</v>
      </c>
      <c r="H1628" s="5" t="s">
        <v>3349</v>
      </c>
      <c r="I1628" s="5" t="s">
        <v>4491</v>
      </c>
      <c r="J1628" s="5" t="s">
        <v>6201</v>
      </c>
    </row>
    <row r="1629" spans="1:10" x14ac:dyDescent="0.25">
      <c r="A1629" s="4">
        <v>1623</v>
      </c>
      <c r="B1629" s="5" t="s">
        <v>2495</v>
      </c>
      <c r="C1629" s="5" t="s">
        <v>3350</v>
      </c>
      <c r="D1629" s="5" t="s">
        <v>9</v>
      </c>
      <c r="E1629" s="5" t="s">
        <v>2515</v>
      </c>
      <c r="F1629" s="5" t="s">
        <v>6204</v>
      </c>
      <c r="G1629" s="5" t="s">
        <v>8070</v>
      </c>
      <c r="H1629" s="5" t="s">
        <v>3350</v>
      </c>
      <c r="I1629" s="5" t="s">
        <v>4491</v>
      </c>
      <c r="J1629" s="5" t="s">
        <v>6203</v>
      </c>
    </row>
    <row r="1630" spans="1:10" x14ac:dyDescent="0.25">
      <c r="A1630" s="4">
        <v>1624</v>
      </c>
      <c r="B1630" s="5" t="s">
        <v>2495</v>
      </c>
      <c r="C1630" s="5" t="s">
        <v>4461</v>
      </c>
      <c r="D1630" s="5" t="s">
        <v>9</v>
      </c>
      <c r="E1630" s="5" t="s">
        <v>2516</v>
      </c>
      <c r="F1630" s="5" t="s">
        <v>6206</v>
      </c>
      <c r="G1630" s="5" t="s">
        <v>8071</v>
      </c>
      <c r="H1630" s="5" t="s">
        <v>4461</v>
      </c>
      <c r="I1630" s="5" t="s">
        <v>4518</v>
      </c>
      <c r="J1630" s="5" t="s">
        <v>6205</v>
      </c>
    </row>
    <row r="1631" spans="1:10" x14ac:dyDescent="0.25">
      <c r="A1631" s="4">
        <v>1625</v>
      </c>
      <c r="B1631" s="5" t="s">
        <v>2495</v>
      </c>
      <c r="C1631" s="5" t="s">
        <v>4462</v>
      </c>
      <c r="D1631" s="5" t="s">
        <v>9</v>
      </c>
      <c r="E1631" s="5" t="s">
        <v>2517</v>
      </c>
      <c r="F1631" s="5" t="s">
        <v>6207</v>
      </c>
      <c r="G1631" s="5" t="s">
        <v>8072</v>
      </c>
      <c r="H1631" s="5" t="s">
        <v>4462</v>
      </c>
      <c r="I1631" s="5" t="s">
        <v>4518</v>
      </c>
      <c r="J1631" s="5" t="s">
        <v>8354</v>
      </c>
    </row>
    <row r="1632" spans="1:10" x14ac:dyDescent="0.25">
      <c r="A1632" s="4">
        <v>1626</v>
      </c>
      <c r="B1632" s="5" t="s">
        <v>2495</v>
      </c>
      <c r="C1632" s="5" t="s">
        <v>3351</v>
      </c>
      <c r="D1632" s="5" t="s">
        <v>9</v>
      </c>
      <c r="E1632" s="5" t="s">
        <v>2518</v>
      </c>
      <c r="F1632" s="5" t="s">
        <v>6208</v>
      </c>
      <c r="G1632" s="5" t="s">
        <v>8073</v>
      </c>
      <c r="H1632" s="5" t="s">
        <v>3351</v>
      </c>
      <c r="I1632" s="5" t="s">
        <v>4024</v>
      </c>
      <c r="J1632" s="5" t="s">
        <v>4378</v>
      </c>
    </row>
    <row r="1633" spans="1:10" x14ac:dyDescent="0.25">
      <c r="A1633" s="4">
        <v>1627</v>
      </c>
      <c r="B1633" s="5" t="s">
        <v>2495</v>
      </c>
      <c r="C1633" s="5" t="s">
        <v>3352</v>
      </c>
      <c r="D1633" s="5" t="s">
        <v>65</v>
      </c>
      <c r="E1633" s="5" t="s">
        <v>2519</v>
      </c>
      <c r="F1633" s="5" t="s">
        <v>6209</v>
      </c>
      <c r="G1633" s="5" t="s">
        <v>8074</v>
      </c>
      <c r="H1633" s="5" t="s">
        <v>3352</v>
      </c>
      <c r="I1633" s="5" t="s">
        <v>4025</v>
      </c>
      <c r="J1633" s="5" t="s">
        <v>4226</v>
      </c>
    </row>
    <row r="1634" spans="1:10" x14ac:dyDescent="0.25">
      <c r="A1634" s="4">
        <v>1628</v>
      </c>
      <c r="B1634" s="5" t="s">
        <v>2495</v>
      </c>
      <c r="C1634" s="5" t="s">
        <v>3353</v>
      </c>
      <c r="D1634" s="5" t="s">
        <v>9</v>
      </c>
      <c r="E1634" s="5" t="s">
        <v>2520</v>
      </c>
      <c r="F1634" s="5" t="s">
        <v>6210</v>
      </c>
      <c r="G1634" s="5" t="s">
        <v>8075</v>
      </c>
      <c r="H1634" s="5" t="s">
        <v>3353</v>
      </c>
      <c r="I1634" s="5" t="s">
        <v>2779</v>
      </c>
      <c r="J1634" s="5" t="s">
        <v>4101</v>
      </c>
    </row>
    <row r="1635" spans="1:10" x14ac:dyDescent="0.25">
      <c r="A1635" s="4">
        <v>1629</v>
      </c>
      <c r="B1635" s="5" t="s">
        <v>2495</v>
      </c>
      <c r="C1635" s="5" t="s">
        <v>3354</v>
      </c>
      <c r="D1635" s="5" t="s">
        <v>9</v>
      </c>
      <c r="E1635" s="5" t="s">
        <v>2521</v>
      </c>
      <c r="F1635" s="5" t="s">
        <v>6211</v>
      </c>
      <c r="G1635" s="5" t="s">
        <v>8076</v>
      </c>
      <c r="H1635" s="5" t="s">
        <v>3354</v>
      </c>
      <c r="I1635" s="5" t="s">
        <v>4026</v>
      </c>
      <c r="J1635" s="5" t="s">
        <v>4101</v>
      </c>
    </row>
    <row r="1636" spans="1:10" ht="31.5" customHeight="1" x14ac:dyDescent="0.25">
      <c r="A1636" s="4">
        <v>1630</v>
      </c>
      <c r="B1636" s="5" t="s">
        <v>2495</v>
      </c>
      <c r="C1636" s="5" t="s">
        <v>3355</v>
      </c>
      <c r="D1636" s="5" t="s">
        <v>9</v>
      </c>
      <c r="E1636" s="5" t="s">
        <v>2522</v>
      </c>
      <c r="F1636" s="5" t="s">
        <v>6212</v>
      </c>
      <c r="G1636" s="5" t="s">
        <v>8077</v>
      </c>
      <c r="H1636" s="5" t="s">
        <v>3355</v>
      </c>
      <c r="I1636" s="5" t="s">
        <v>4027</v>
      </c>
      <c r="J1636" s="5" t="s">
        <v>4124</v>
      </c>
    </row>
    <row r="1637" spans="1:10" ht="31.5" customHeight="1" x14ac:dyDescent="0.25">
      <c r="A1637" s="4">
        <v>1631</v>
      </c>
      <c r="B1637" s="5" t="s">
        <v>2495</v>
      </c>
      <c r="C1637" s="5" t="s">
        <v>1393</v>
      </c>
      <c r="D1637" s="5" t="s">
        <v>9</v>
      </c>
      <c r="E1637" s="5" t="s">
        <v>2523</v>
      </c>
      <c r="F1637" s="5" t="s">
        <v>6213</v>
      </c>
      <c r="G1637" s="5" t="s">
        <v>8078</v>
      </c>
      <c r="H1637" s="5" t="s">
        <v>1393</v>
      </c>
      <c r="I1637" s="5" t="s">
        <v>3481</v>
      </c>
      <c r="J1637" s="5" t="s">
        <v>4292</v>
      </c>
    </row>
    <row r="1638" spans="1:10" ht="31.5" customHeight="1" x14ac:dyDescent="0.25">
      <c r="A1638" s="4">
        <v>1632</v>
      </c>
      <c r="B1638" s="5" t="s">
        <v>2495</v>
      </c>
      <c r="C1638" s="5" t="s">
        <v>3356</v>
      </c>
      <c r="D1638" s="5" t="s">
        <v>9</v>
      </c>
      <c r="E1638" s="5" t="s">
        <v>2524</v>
      </c>
      <c r="F1638" s="5" t="s">
        <v>6214</v>
      </c>
      <c r="G1638" s="5" t="s">
        <v>8079</v>
      </c>
      <c r="H1638" s="5" t="s">
        <v>3356</v>
      </c>
      <c r="I1638" s="5" t="s">
        <v>4028</v>
      </c>
      <c r="J1638" s="5" t="s">
        <v>4105</v>
      </c>
    </row>
    <row r="1639" spans="1:10" ht="31.5" customHeight="1" x14ac:dyDescent="0.25">
      <c r="A1639" s="4">
        <v>1633</v>
      </c>
      <c r="B1639" s="5" t="s">
        <v>2495</v>
      </c>
      <c r="C1639" s="5" t="s">
        <v>3357</v>
      </c>
      <c r="D1639" s="5" t="s">
        <v>9</v>
      </c>
      <c r="E1639" s="5" t="s">
        <v>2525</v>
      </c>
      <c r="F1639" s="5" t="s">
        <v>6215</v>
      </c>
      <c r="G1639" s="5" t="s">
        <v>8080</v>
      </c>
      <c r="H1639" s="5" t="s">
        <v>3357</v>
      </c>
      <c r="I1639" s="5" t="s">
        <v>3532</v>
      </c>
      <c r="J1639" s="5" t="s">
        <v>4105</v>
      </c>
    </row>
    <row r="1640" spans="1:10" ht="31.5" customHeight="1" x14ac:dyDescent="0.25">
      <c r="A1640" s="4">
        <v>1634</v>
      </c>
      <c r="B1640" s="5" t="s">
        <v>2495</v>
      </c>
      <c r="C1640" s="5" t="s">
        <v>3358</v>
      </c>
      <c r="D1640" s="5" t="s">
        <v>9</v>
      </c>
      <c r="E1640" s="5" t="s">
        <v>2526</v>
      </c>
      <c r="F1640" s="5" t="s">
        <v>6216</v>
      </c>
      <c r="G1640" s="5" t="s">
        <v>8081</v>
      </c>
      <c r="H1640" s="5" t="s">
        <v>3358</v>
      </c>
      <c r="I1640" s="5" t="s">
        <v>4029</v>
      </c>
      <c r="J1640" s="5" t="s">
        <v>4405</v>
      </c>
    </row>
    <row r="1641" spans="1:10" ht="31.5" customHeight="1" x14ac:dyDescent="0.25">
      <c r="A1641" s="4">
        <v>1635</v>
      </c>
      <c r="B1641" s="5" t="s">
        <v>2495</v>
      </c>
      <c r="C1641" s="5" t="s">
        <v>3359</v>
      </c>
      <c r="D1641" s="5" t="s">
        <v>9</v>
      </c>
      <c r="E1641" s="5" t="s">
        <v>2527</v>
      </c>
      <c r="F1641" s="5" t="s">
        <v>6217</v>
      </c>
      <c r="G1641" s="5" t="s">
        <v>8082</v>
      </c>
      <c r="H1641" s="5" t="s">
        <v>3359</v>
      </c>
      <c r="I1641" s="5" t="s">
        <v>4030</v>
      </c>
      <c r="J1641" s="5" t="s">
        <v>4166</v>
      </c>
    </row>
    <row r="1642" spans="1:10" ht="31.5" customHeight="1" x14ac:dyDescent="0.25">
      <c r="A1642" s="4">
        <v>1636</v>
      </c>
      <c r="B1642" s="5" t="s">
        <v>2528</v>
      </c>
      <c r="C1642" s="5" t="s">
        <v>3360</v>
      </c>
      <c r="D1642" s="5" t="s">
        <v>9</v>
      </c>
      <c r="E1642" s="5" t="s">
        <v>2529</v>
      </c>
      <c r="F1642" s="5" t="s">
        <v>6218</v>
      </c>
      <c r="G1642" s="5" t="s">
        <v>8083</v>
      </c>
      <c r="H1642" s="5" t="s">
        <v>3360</v>
      </c>
      <c r="I1642" s="5" t="s">
        <v>4031</v>
      </c>
      <c r="J1642" s="5" t="s">
        <v>4108</v>
      </c>
    </row>
    <row r="1643" spans="1:10" ht="31.5" customHeight="1" x14ac:dyDescent="0.25">
      <c r="A1643" s="4">
        <v>1637</v>
      </c>
      <c r="B1643" s="5" t="s">
        <v>2528</v>
      </c>
      <c r="C1643" s="5" t="s">
        <v>3361</v>
      </c>
      <c r="D1643" s="5" t="s">
        <v>9</v>
      </c>
      <c r="E1643" s="5" t="s">
        <v>2530</v>
      </c>
      <c r="F1643" s="5" t="s">
        <v>6219</v>
      </c>
      <c r="G1643" s="5" t="s">
        <v>8084</v>
      </c>
      <c r="H1643" s="5" t="s">
        <v>3361</v>
      </c>
      <c r="I1643" s="5" t="s">
        <v>1351</v>
      </c>
      <c r="J1643" s="5" t="s">
        <v>4249</v>
      </c>
    </row>
    <row r="1644" spans="1:10" ht="31.5" customHeight="1" x14ac:dyDescent="0.25">
      <c r="A1644" s="4">
        <v>1638</v>
      </c>
      <c r="B1644" s="5" t="s">
        <v>2528</v>
      </c>
      <c r="C1644" s="5" t="s">
        <v>3362</v>
      </c>
      <c r="D1644" s="5" t="s">
        <v>9</v>
      </c>
      <c r="E1644" s="5" t="s">
        <v>2531</v>
      </c>
      <c r="F1644" s="5" t="s">
        <v>6221</v>
      </c>
      <c r="G1644" s="5" t="s">
        <v>8085</v>
      </c>
      <c r="H1644" s="5" t="s">
        <v>3362</v>
      </c>
      <c r="I1644" s="5" t="s">
        <v>4518</v>
      </c>
      <c r="J1644" s="5" t="s">
        <v>6220</v>
      </c>
    </row>
    <row r="1645" spans="1:10" ht="31.5" customHeight="1" x14ac:dyDescent="0.25">
      <c r="A1645" s="4">
        <v>1639</v>
      </c>
      <c r="B1645" s="5" t="s">
        <v>2528</v>
      </c>
      <c r="C1645" s="5" t="s">
        <v>3363</v>
      </c>
      <c r="D1645" s="5" t="s">
        <v>9</v>
      </c>
      <c r="E1645" s="5" t="s">
        <v>2532</v>
      </c>
      <c r="F1645" s="5" t="s">
        <v>6223</v>
      </c>
      <c r="G1645" s="5" t="s">
        <v>8086</v>
      </c>
      <c r="H1645" s="5" t="s">
        <v>3363</v>
      </c>
      <c r="I1645" s="5" t="s">
        <v>4518</v>
      </c>
      <c r="J1645" s="5" t="s">
        <v>6222</v>
      </c>
    </row>
    <row r="1646" spans="1:10" ht="31.5" customHeight="1" x14ac:dyDescent="0.25">
      <c r="A1646" s="4">
        <v>1640</v>
      </c>
      <c r="B1646" s="5" t="s">
        <v>2528</v>
      </c>
      <c r="C1646" s="5" t="s">
        <v>3364</v>
      </c>
      <c r="D1646" s="5" t="s">
        <v>9</v>
      </c>
      <c r="E1646" s="5" t="s">
        <v>2533</v>
      </c>
      <c r="F1646" s="5" t="s">
        <v>6224</v>
      </c>
      <c r="G1646" s="5" t="s">
        <v>8087</v>
      </c>
      <c r="H1646" s="5" t="s">
        <v>3364</v>
      </c>
      <c r="I1646" s="5" t="s">
        <v>4518</v>
      </c>
      <c r="J1646" s="5" t="s">
        <v>8348</v>
      </c>
    </row>
    <row r="1647" spans="1:10" x14ac:dyDescent="0.25">
      <c r="A1647" s="4">
        <v>1641</v>
      </c>
      <c r="B1647" s="5" t="s">
        <v>2528</v>
      </c>
      <c r="C1647" s="5" t="s">
        <v>3365</v>
      </c>
      <c r="D1647" s="5" t="s">
        <v>9</v>
      </c>
      <c r="E1647" s="5" t="s">
        <v>2534</v>
      </c>
      <c r="F1647" s="5" t="s">
        <v>6225</v>
      </c>
      <c r="G1647" s="5" t="s">
        <v>8088</v>
      </c>
      <c r="H1647" s="5" t="s">
        <v>3365</v>
      </c>
      <c r="I1647" s="5" t="s">
        <v>4032</v>
      </c>
      <c r="J1647" s="5" t="s">
        <v>4168</v>
      </c>
    </row>
    <row r="1648" spans="1:10" ht="31.5" customHeight="1" x14ac:dyDescent="0.25">
      <c r="A1648" s="4">
        <v>1642</v>
      </c>
      <c r="B1648" s="5" t="s">
        <v>2528</v>
      </c>
      <c r="C1648" s="5" t="s">
        <v>3366</v>
      </c>
      <c r="D1648" s="5" t="s">
        <v>9</v>
      </c>
      <c r="E1648" s="5" t="s">
        <v>2535</v>
      </c>
      <c r="F1648" s="5" t="s">
        <v>6226</v>
      </c>
      <c r="G1648" s="5" t="s">
        <v>8089</v>
      </c>
      <c r="H1648" s="5" t="s">
        <v>3366</v>
      </c>
      <c r="I1648" s="5" t="s">
        <v>3560</v>
      </c>
      <c r="J1648" s="5" t="s">
        <v>4380</v>
      </c>
    </row>
    <row r="1649" spans="1:10" ht="31.5" customHeight="1" x14ac:dyDescent="0.25">
      <c r="A1649" s="4">
        <v>1643</v>
      </c>
      <c r="B1649" s="5" t="s">
        <v>2528</v>
      </c>
      <c r="C1649" s="5" t="s">
        <v>3367</v>
      </c>
      <c r="D1649" s="5" t="s">
        <v>9</v>
      </c>
      <c r="E1649" s="5" t="s">
        <v>2536</v>
      </c>
      <c r="F1649" s="5" t="s">
        <v>6228</v>
      </c>
      <c r="G1649" s="5" t="s">
        <v>8090</v>
      </c>
      <c r="H1649" s="5" t="s">
        <v>3367</v>
      </c>
      <c r="I1649" s="5" t="s">
        <v>4518</v>
      </c>
      <c r="J1649" s="5" t="s">
        <v>6227</v>
      </c>
    </row>
    <row r="1650" spans="1:10" ht="31.5" customHeight="1" x14ac:dyDescent="0.25">
      <c r="A1650" s="4">
        <v>1644</v>
      </c>
      <c r="B1650" s="5" t="s">
        <v>2528</v>
      </c>
      <c r="C1650" s="5" t="s">
        <v>8293</v>
      </c>
      <c r="D1650" s="5" t="s">
        <v>9</v>
      </c>
      <c r="E1650" s="5" t="s">
        <v>2537</v>
      </c>
      <c r="F1650" s="5" t="s">
        <v>6230</v>
      </c>
      <c r="G1650" s="5" t="s">
        <v>8091</v>
      </c>
      <c r="H1650" s="5" t="s">
        <v>3368</v>
      </c>
      <c r="I1650" s="5" t="s">
        <v>4491</v>
      </c>
      <c r="J1650" s="5" t="s">
        <v>6229</v>
      </c>
    </row>
    <row r="1651" spans="1:10" ht="31.5" customHeight="1" x14ac:dyDescent="0.25">
      <c r="A1651" s="4">
        <v>1645</v>
      </c>
      <c r="B1651" s="5" t="s">
        <v>2528</v>
      </c>
      <c r="C1651" s="5" t="s">
        <v>3369</v>
      </c>
      <c r="D1651" s="5" t="s">
        <v>9</v>
      </c>
      <c r="E1651" s="5" t="s">
        <v>2538</v>
      </c>
      <c r="F1651" s="5" t="s">
        <v>6231</v>
      </c>
      <c r="G1651" s="5" t="s">
        <v>8092</v>
      </c>
      <c r="H1651" s="5" t="s">
        <v>3369</v>
      </c>
      <c r="I1651" s="5" t="s">
        <v>1351</v>
      </c>
      <c r="J1651" s="5" t="s">
        <v>4156</v>
      </c>
    </row>
    <row r="1652" spans="1:10" ht="31.5" customHeight="1" x14ac:dyDescent="0.25">
      <c r="A1652" s="4">
        <v>1646</v>
      </c>
      <c r="B1652" s="5" t="s">
        <v>2528</v>
      </c>
      <c r="C1652" s="5" t="s">
        <v>3050</v>
      </c>
      <c r="D1652" s="5" t="s">
        <v>28</v>
      </c>
      <c r="E1652" s="5" t="s">
        <v>2539</v>
      </c>
      <c r="F1652" s="5" t="s">
        <v>6232</v>
      </c>
      <c r="G1652" s="5" t="s">
        <v>8093</v>
      </c>
      <c r="H1652" s="5" t="s">
        <v>3050</v>
      </c>
      <c r="I1652" s="5" t="s">
        <v>3485</v>
      </c>
      <c r="J1652" s="5" t="s">
        <v>4082</v>
      </c>
    </row>
    <row r="1653" spans="1:10" ht="31.5" customHeight="1" x14ac:dyDescent="0.25">
      <c r="A1653" s="4">
        <v>1647</v>
      </c>
      <c r="B1653" s="5" t="s">
        <v>2528</v>
      </c>
      <c r="C1653" s="5" t="s">
        <v>3370</v>
      </c>
      <c r="D1653" s="5" t="s">
        <v>65</v>
      </c>
      <c r="E1653" s="5" t="s">
        <v>2540</v>
      </c>
      <c r="F1653" s="5" t="s">
        <v>6233</v>
      </c>
      <c r="G1653" s="5" t="s">
        <v>8094</v>
      </c>
      <c r="H1653" s="5" t="s">
        <v>3370</v>
      </c>
      <c r="I1653" s="5" t="s">
        <v>3583</v>
      </c>
      <c r="J1653" s="5" t="s">
        <v>4138</v>
      </c>
    </row>
    <row r="1654" spans="1:10" ht="31.5" customHeight="1" x14ac:dyDescent="0.25">
      <c r="A1654" s="4">
        <v>1648</v>
      </c>
      <c r="B1654" s="5" t="s">
        <v>2528</v>
      </c>
      <c r="C1654" s="5" t="s">
        <v>1604</v>
      </c>
      <c r="D1654" s="5" t="s">
        <v>9</v>
      </c>
      <c r="E1654" s="5" t="s">
        <v>2541</v>
      </c>
      <c r="F1654" s="5" t="s">
        <v>6234</v>
      </c>
      <c r="G1654" s="5" t="s">
        <v>8095</v>
      </c>
      <c r="H1654" s="5" t="s">
        <v>1604</v>
      </c>
      <c r="I1654" s="5" t="s">
        <v>3560</v>
      </c>
      <c r="J1654" s="5" t="s">
        <v>4112</v>
      </c>
    </row>
    <row r="1655" spans="1:10" ht="31.5" customHeight="1" x14ac:dyDescent="0.25">
      <c r="A1655" s="4">
        <v>1649</v>
      </c>
      <c r="B1655" s="5" t="s">
        <v>2528</v>
      </c>
      <c r="C1655" s="5" t="s">
        <v>3371</v>
      </c>
      <c r="D1655" s="5" t="s">
        <v>65</v>
      </c>
      <c r="E1655" s="5" t="s">
        <v>2542</v>
      </c>
      <c r="F1655" s="5" t="s">
        <v>6235</v>
      </c>
      <c r="G1655" s="5" t="s">
        <v>8096</v>
      </c>
      <c r="H1655" s="5" t="s">
        <v>3371</v>
      </c>
      <c r="I1655" s="5" t="s">
        <v>3929</v>
      </c>
      <c r="J1655" s="5" t="s">
        <v>4112</v>
      </c>
    </row>
    <row r="1656" spans="1:10" ht="31.5" customHeight="1" x14ac:dyDescent="0.25">
      <c r="A1656" s="4">
        <v>1650</v>
      </c>
      <c r="B1656" s="5" t="s">
        <v>2528</v>
      </c>
      <c r="C1656" s="5" t="s">
        <v>3372</v>
      </c>
      <c r="D1656" s="5" t="s">
        <v>9</v>
      </c>
      <c r="E1656" s="5" t="s">
        <v>2543</v>
      </c>
      <c r="F1656" s="5" t="s">
        <v>6236</v>
      </c>
      <c r="G1656" s="5" t="s">
        <v>8097</v>
      </c>
      <c r="H1656" s="5" t="s">
        <v>3372</v>
      </c>
      <c r="I1656" s="5" t="s">
        <v>4033</v>
      </c>
      <c r="J1656" s="5" t="s">
        <v>4090</v>
      </c>
    </row>
    <row r="1657" spans="1:10" ht="31.5" customHeight="1" x14ac:dyDescent="0.25">
      <c r="A1657" s="4">
        <v>1651</v>
      </c>
      <c r="B1657" s="5" t="s">
        <v>2528</v>
      </c>
      <c r="C1657" s="5" t="s">
        <v>3373</v>
      </c>
      <c r="D1657" s="5" t="s">
        <v>9</v>
      </c>
      <c r="E1657" s="5" t="s">
        <v>2544</v>
      </c>
      <c r="F1657" s="5" t="s">
        <v>6237</v>
      </c>
      <c r="G1657" s="5" t="s">
        <v>8098</v>
      </c>
      <c r="H1657" s="5" t="s">
        <v>3373</v>
      </c>
      <c r="I1657" s="5" t="s">
        <v>3537</v>
      </c>
      <c r="J1657" s="5" t="s">
        <v>4143</v>
      </c>
    </row>
    <row r="1658" spans="1:10" ht="31.5" customHeight="1" x14ac:dyDescent="0.25">
      <c r="A1658" s="4">
        <v>1652</v>
      </c>
      <c r="B1658" s="5" t="s">
        <v>2528</v>
      </c>
      <c r="C1658" s="5" t="s">
        <v>3374</v>
      </c>
      <c r="D1658" s="5" t="s">
        <v>9</v>
      </c>
      <c r="E1658" s="5" t="s">
        <v>2545</v>
      </c>
      <c r="F1658" s="5" t="s">
        <v>6239</v>
      </c>
      <c r="G1658" s="5" t="s">
        <v>8099</v>
      </c>
      <c r="H1658" s="5" t="s">
        <v>3374</v>
      </c>
      <c r="I1658" s="5" t="s">
        <v>4491</v>
      </c>
      <c r="J1658" s="5" t="s">
        <v>6238</v>
      </c>
    </row>
    <row r="1659" spans="1:10" ht="31.5" customHeight="1" x14ac:dyDescent="0.25">
      <c r="A1659" s="4">
        <v>1653</v>
      </c>
      <c r="B1659" s="5" t="s">
        <v>2528</v>
      </c>
      <c r="C1659" s="5" t="s">
        <v>3375</v>
      </c>
      <c r="D1659" s="5" t="s">
        <v>9</v>
      </c>
      <c r="E1659" s="5" t="s">
        <v>2546</v>
      </c>
      <c r="F1659" s="5" t="s">
        <v>6240</v>
      </c>
      <c r="G1659" s="5" t="s">
        <v>8100</v>
      </c>
      <c r="H1659" s="5" t="s">
        <v>3375</v>
      </c>
      <c r="I1659" s="5" t="s">
        <v>4034</v>
      </c>
      <c r="J1659" s="5" t="s">
        <v>8319</v>
      </c>
    </row>
    <row r="1660" spans="1:10" ht="31.5" customHeight="1" x14ac:dyDescent="0.25">
      <c r="A1660" s="4">
        <v>1654</v>
      </c>
      <c r="B1660" s="5" t="s">
        <v>2528</v>
      </c>
      <c r="C1660" s="5" t="s">
        <v>3376</v>
      </c>
      <c r="D1660" s="5" t="s">
        <v>9</v>
      </c>
      <c r="E1660" s="5" t="s">
        <v>2547</v>
      </c>
      <c r="F1660" s="5" t="s">
        <v>6241</v>
      </c>
      <c r="G1660" s="5" t="s">
        <v>8101</v>
      </c>
      <c r="H1660" s="5" t="s">
        <v>3376</v>
      </c>
      <c r="I1660" s="5" t="s">
        <v>3537</v>
      </c>
      <c r="J1660" s="5" t="s">
        <v>8319</v>
      </c>
    </row>
    <row r="1661" spans="1:10" ht="31.5" customHeight="1" x14ac:dyDescent="0.25">
      <c r="A1661" s="4">
        <v>1655</v>
      </c>
      <c r="B1661" s="5" t="s">
        <v>2528</v>
      </c>
      <c r="C1661" s="5" t="s">
        <v>390</v>
      </c>
      <c r="D1661" s="5" t="s">
        <v>9</v>
      </c>
      <c r="E1661" s="5" t="s">
        <v>2548</v>
      </c>
      <c r="F1661" s="5" t="s">
        <v>6242</v>
      </c>
      <c r="G1661" s="5" t="s">
        <v>8102</v>
      </c>
      <c r="H1661" s="5" t="s">
        <v>390</v>
      </c>
      <c r="I1661" s="5" t="s">
        <v>3487</v>
      </c>
      <c r="J1661" s="5" t="s">
        <v>8296</v>
      </c>
    </row>
    <row r="1662" spans="1:10" ht="31.5" customHeight="1" x14ac:dyDescent="0.25">
      <c r="A1662" s="4">
        <v>1656</v>
      </c>
      <c r="B1662" s="5" t="s">
        <v>2528</v>
      </c>
      <c r="C1662" s="5" t="s">
        <v>3377</v>
      </c>
      <c r="D1662" s="5" t="s">
        <v>9</v>
      </c>
      <c r="E1662" s="5" t="s">
        <v>2549</v>
      </c>
      <c r="F1662" s="5" t="s">
        <v>6243</v>
      </c>
      <c r="G1662" s="5" t="s">
        <v>8103</v>
      </c>
      <c r="H1662" s="5" t="s">
        <v>3377</v>
      </c>
      <c r="I1662" s="5" t="s">
        <v>4035</v>
      </c>
      <c r="J1662" s="5" t="s">
        <v>8301</v>
      </c>
    </row>
    <row r="1663" spans="1:10" ht="31.5" customHeight="1" x14ac:dyDescent="0.25">
      <c r="A1663" s="4">
        <v>1657</v>
      </c>
      <c r="B1663" s="5" t="s">
        <v>2528</v>
      </c>
      <c r="C1663" s="5" t="s">
        <v>3378</v>
      </c>
      <c r="D1663" s="5" t="s">
        <v>9</v>
      </c>
      <c r="E1663" s="5" t="s">
        <v>2550</v>
      </c>
      <c r="F1663" s="5" t="s">
        <v>6244</v>
      </c>
      <c r="G1663" s="5" t="s">
        <v>8104</v>
      </c>
      <c r="H1663" s="5" t="s">
        <v>3378</v>
      </c>
      <c r="I1663" s="5" t="s">
        <v>3597</v>
      </c>
      <c r="J1663" s="5" t="s">
        <v>8326</v>
      </c>
    </row>
    <row r="1664" spans="1:10" ht="31.5" customHeight="1" x14ac:dyDescent="0.25">
      <c r="A1664" s="4">
        <v>1658</v>
      </c>
      <c r="B1664" s="5" t="s">
        <v>2528</v>
      </c>
      <c r="C1664" s="5" t="s">
        <v>3379</v>
      </c>
      <c r="D1664" s="5" t="s">
        <v>9</v>
      </c>
      <c r="E1664" s="5" t="s">
        <v>2551</v>
      </c>
      <c r="F1664" s="5" t="s">
        <v>6245</v>
      </c>
      <c r="G1664" s="5" t="s">
        <v>8105</v>
      </c>
      <c r="H1664" s="5" t="s">
        <v>3379</v>
      </c>
      <c r="I1664" s="5" t="s">
        <v>3541</v>
      </c>
      <c r="J1664" s="5" t="s">
        <v>8322</v>
      </c>
    </row>
    <row r="1665" spans="1:10" ht="31.5" customHeight="1" x14ac:dyDescent="0.25">
      <c r="A1665" s="4">
        <v>1659</v>
      </c>
      <c r="B1665" s="5" t="s">
        <v>2528</v>
      </c>
      <c r="C1665" s="5" t="s">
        <v>3380</v>
      </c>
      <c r="D1665" s="5" t="s">
        <v>9</v>
      </c>
      <c r="E1665" s="5" t="s">
        <v>2552</v>
      </c>
      <c r="F1665" s="5" t="s">
        <v>6247</v>
      </c>
      <c r="G1665" s="5" t="s">
        <v>8106</v>
      </c>
      <c r="H1665" s="5" t="s">
        <v>3380</v>
      </c>
      <c r="I1665" s="5" t="s">
        <v>4518</v>
      </c>
      <c r="J1665" s="5" t="s">
        <v>6246</v>
      </c>
    </row>
    <row r="1666" spans="1:10" ht="31.5" customHeight="1" x14ac:dyDescent="0.25">
      <c r="A1666" s="4">
        <v>1660</v>
      </c>
      <c r="B1666" s="5" t="s">
        <v>2528</v>
      </c>
      <c r="C1666" s="5" t="s">
        <v>3381</v>
      </c>
      <c r="D1666" s="5" t="s">
        <v>9</v>
      </c>
      <c r="E1666" s="5" t="s">
        <v>2553</v>
      </c>
      <c r="F1666" s="5" t="s">
        <v>6248</v>
      </c>
      <c r="G1666" s="5" t="s">
        <v>8107</v>
      </c>
      <c r="H1666" s="5" t="s">
        <v>3381</v>
      </c>
      <c r="I1666" s="5" t="s">
        <v>3836</v>
      </c>
      <c r="J1666" s="5" t="s">
        <v>4098</v>
      </c>
    </row>
    <row r="1667" spans="1:10" ht="31.5" customHeight="1" x14ac:dyDescent="0.25">
      <c r="A1667" s="4">
        <v>1661</v>
      </c>
      <c r="B1667" s="5" t="s">
        <v>2528</v>
      </c>
      <c r="C1667" s="5" t="s">
        <v>3382</v>
      </c>
      <c r="D1667" s="5" t="s">
        <v>9</v>
      </c>
      <c r="E1667" s="5" t="s">
        <v>2554</v>
      </c>
      <c r="F1667" s="5" t="s">
        <v>6249</v>
      </c>
      <c r="G1667" s="5" t="s">
        <v>8108</v>
      </c>
      <c r="H1667" s="5" t="s">
        <v>3382</v>
      </c>
      <c r="I1667" s="5" t="s">
        <v>4030</v>
      </c>
      <c r="J1667" s="5" t="s">
        <v>4223</v>
      </c>
    </row>
    <row r="1668" spans="1:10" ht="31.5" customHeight="1" x14ac:dyDescent="0.25">
      <c r="A1668" s="4">
        <v>1662</v>
      </c>
      <c r="B1668" s="5" t="s">
        <v>2528</v>
      </c>
      <c r="C1668" s="5" t="s">
        <v>3383</v>
      </c>
      <c r="D1668" s="5" t="s">
        <v>9</v>
      </c>
      <c r="E1668" s="5" t="s">
        <v>2555</v>
      </c>
      <c r="F1668" s="5" t="s">
        <v>6250</v>
      </c>
      <c r="G1668" s="5" t="s">
        <v>8109</v>
      </c>
      <c r="H1668" s="5" t="s">
        <v>3383</v>
      </c>
      <c r="I1668" s="5" t="s">
        <v>4036</v>
      </c>
      <c r="J1668" s="5" t="s">
        <v>4146</v>
      </c>
    </row>
    <row r="1669" spans="1:10" ht="15.75" customHeight="1" x14ac:dyDescent="0.25">
      <c r="A1669" s="4">
        <v>1663</v>
      </c>
      <c r="B1669" s="5" t="s">
        <v>2528</v>
      </c>
      <c r="C1669" s="5" t="s">
        <v>3384</v>
      </c>
      <c r="D1669" s="5" t="s">
        <v>9</v>
      </c>
      <c r="E1669" s="5" t="s">
        <v>2556</v>
      </c>
      <c r="F1669" s="5" t="s">
        <v>6251</v>
      </c>
      <c r="G1669" s="5" t="s">
        <v>8110</v>
      </c>
      <c r="H1669" s="5" t="s">
        <v>3384</v>
      </c>
      <c r="I1669" s="5" t="s">
        <v>3564</v>
      </c>
      <c r="J1669" s="5" t="s">
        <v>4101</v>
      </c>
    </row>
    <row r="1670" spans="1:10" ht="31.5" customHeight="1" x14ac:dyDescent="0.25">
      <c r="A1670" s="4">
        <v>1664</v>
      </c>
      <c r="B1670" s="5" t="s">
        <v>2528</v>
      </c>
      <c r="C1670" s="5" t="s">
        <v>123</v>
      </c>
      <c r="D1670" s="5" t="s">
        <v>9</v>
      </c>
      <c r="E1670" s="5" t="s">
        <v>2557</v>
      </c>
      <c r="F1670" s="5" t="s">
        <v>6252</v>
      </c>
      <c r="G1670" s="5" t="s">
        <v>8111</v>
      </c>
      <c r="H1670" s="5" t="s">
        <v>123</v>
      </c>
      <c r="I1670" s="5" t="s">
        <v>3481</v>
      </c>
      <c r="J1670" s="5" t="s">
        <v>4102</v>
      </c>
    </row>
    <row r="1671" spans="1:10" x14ac:dyDescent="0.25">
      <c r="A1671" s="4">
        <v>1665</v>
      </c>
      <c r="B1671" s="5" t="s">
        <v>2528</v>
      </c>
      <c r="C1671" s="5" t="s">
        <v>3385</v>
      </c>
      <c r="D1671" s="5" t="s">
        <v>9</v>
      </c>
      <c r="E1671" s="5" t="s">
        <v>2558</v>
      </c>
      <c r="F1671" s="5" t="s">
        <v>6253</v>
      </c>
      <c r="G1671" s="5" t="s">
        <v>8112</v>
      </c>
      <c r="H1671" s="5" t="s">
        <v>3385</v>
      </c>
      <c r="I1671" s="5" t="s">
        <v>4037</v>
      </c>
      <c r="J1671" s="5" t="s">
        <v>4209</v>
      </c>
    </row>
    <row r="1672" spans="1:10" x14ac:dyDescent="0.25">
      <c r="A1672" s="4">
        <v>1666</v>
      </c>
      <c r="B1672" s="5" t="s">
        <v>2528</v>
      </c>
      <c r="C1672" s="5" t="s">
        <v>3386</v>
      </c>
      <c r="D1672" s="5" t="s">
        <v>9</v>
      </c>
      <c r="E1672" s="5" t="s">
        <v>2559</v>
      </c>
      <c r="F1672" s="5" t="s">
        <v>6254</v>
      </c>
      <c r="G1672" s="5" t="s">
        <v>8113</v>
      </c>
      <c r="H1672" s="5" t="s">
        <v>3386</v>
      </c>
      <c r="I1672" s="5" t="s">
        <v>3589</v>
      </c>
      <c r="J1672" s="5" t="s">
        <v>4149</v>
      </c>
    </row>
    <row r="1673" spans="1:10" x14ac:dyDescent="0.25">
      <c r="A1673" s="4">
        <v>1667</v>
      </c>
      <c r="B1673" s="5" t="s">
        <v>2528</v>
      </c>
      <c r="C1673" s="5" t="s">
        <v>3387</v>
      </c>
      <c r="D1673" s="5" t="s">
        <v>9</v>
      </c>
      <c r="E1673" s="5" t="s">
        <v>2560</v>
      </c>
      <c r="F1673" s="5" t="s">
        <v>6255</v>
      </c>
      <c r="G1673" s="5" t="s">
        <v>8114</v>
      </c>
      <c r="H1673" s="5" t="s">
        <v>3387</v>
      </c>
      <c r="I1673" s="5" t="s">
        <v>3514</v>
      </c>
      <c r="J1673" s="5" t="s">
        <v>4103</v>
      </c>
    </row>
    <row r="1674" spans="1:10" x14ac:dyDescent="0.25">
      <c r="A1674" s="4">
        <v>1668</v>
      </c>
      <c r="B1674" s="5" t="s">
        <v>2528</v>
      </c>
      <c r="C1674" s="5" t="s">
        <v>3388</v>
      </c>
      <c r="D1674" s="5" t="s">
        <v>9</v>
      </c>
      <c r="E1674" s="5" t="s">
        <v>2561</v>
      </c>
      <c r="F1674" s="5" t="s">
        <v>6256</v>
      </c>
      <c r="G1674" s="5" t="s">
        <v>8115</v>
      </c>
      <c r="H1674" s="5" t="s">
        <v>3388</v>
      </c>
      <c r="I1674" s="5" t="s">
        <v>3589</v>
      </c>
      <c r="J1674" s="5" t="s">
        <v>4154</v>
      </c>
    </row>
    <row r="1675" spans="1:10" x14ac:dyDescent="0.25">
      <c r="A1675" s="4">
        <v>1669</v>
      </c>
      <c r="B1675" s="5" t="s">
        <v>2562</v>
      </c>
      <c r="C1675" s="5" t="s">
        <v>2563</v>
      </c>
      <c r="D1675" s="5" t="s">
        <v>65</v>
      </c>
      <c r="E1675" s="5" t="s">
        <v>2564</v>
      </c>
      <c r="F1675" s="5" t="s">
        <v>6257</v>
      </c>
      <c r="G1675" s="5" t="s">
        <v>8116</v>
      </c>
      <c r="H1675" s="5" t="s">
        <v>2563</v>
      </c>
      <c r="I1675" s="5" t="s">
        <v>4491</v>
      </c>
      <c r="J1675" s="5" t="s">
        <v>5284</v>
      </c>
    </row>
    <row r="1676" spans="1:10" x14ac:dyDescent="0.25">
      <c r="A1676" s="4">
        <v>1670</v>
      </c>
      <c r="B1676" s="5" t="s">
        <v>2562</v>
      </c>
      <c r="C1676" s="5" t="s">
        <v>2565</v>
      </c>
      <c r="D1676" s="5" t="s">
        <v>9</v>
      </c>
      <c r="E1676" s="5"/>
      <c r="F1676" s="5" t="s">
        <v>6259</v>
      </c>
      <c r="G1676" s="5" t="s">
        <v>8117</v>
      </c>
      <c r="H1676" s="5" t="s">
        <v>2565</v>
      </c>
      <c r="I1676" s="5" t="s">
        <v>4518</v>
      </c>
      <c r="J1676" s="5" t="s">
        <v>6258</v>
      </c>
    </row>
    <row r="1677" spans="1:10" x14ac:dyDescent="0.25">
      <c r="A1677" s="4">
        <v>1671</v>
      </c>
      <c r="B1677" s="5" t="s">
        <v>2562</v>
      </c>
      <c r="C1677" s="5" t="s">
        <v>2566</v>
      </c>
      <c r="D1677" s="5" t="s">
        <v>9</v>
      </c>
      <c r="E1677" s="5" t="s">
        <v>2567</v>
      </c>
      <c r="F1677" s="5" t="s">
        <v>6261</v>
      </c>
      <c r="G1677" s="5" t="s">
        <v>8118</v>
      </c>
      <c r="H1677" s="5" t="s">
        <v>2566</v>
      </c>
      <c r="I1677" s="5" t="s">
        <v>4518</v>
      </c>
      <c r="J1677" s="5" t="s">
        <v>6260</v>
      </c>
    </row>
    <row r="1678" spans="1:10" x14ac:dyDescent="0.25">
      <c r="A1678" s="4">
        <v>1672</v>
      </c>
      <c r="B1678" s="5" t="s">
        <v>2562</v>
      </c>
      <c r="C1678" s="5" t="s">
        <v>2568</v>
      </c>
      <c r="D1678" s="5" t="s">
        <v>9</v>
      </c>
      <c r="E1678" s="5" t="s">
        <v>2569</v>
      </c>
      <c r="F1678" s="5" t="s">
        <v>6262</v>
      </c>
      <c r="G1678" s="5" t="s">
        <v>8119</v>
      </c>
      <c r="H1678" s="5" t="s">
        <v>2568</v>
      </c>
      <c r="I1678" s="5" t="s">
        <v>3537</v>
      </c>
      <c r="J1678" s="5" t="s">
        <v>4406</v>
      </c>
    </row>
    <row r="1679" spans="1:10" x14ac:dyDescent="0.25">
      <c r="A1679" s="4">
        <v>1673</v>
      </c>
      <c r="B1679" s="5" t="s">
        <v>2562</v>
      </c>
      <c r="C1679" s="5" t="s">
        <v>2570</v>
      </c>
      <c r="D1679" s="5" t="s">
        <v>9</v>
      </c>
      <c r="E1679" s="5"/>
      <c r="F1679" s="5" t="s">
        <v>6264</v>
      </c>
      <c r="G1679" s="5" t="s">
        <v>8120</v>
      </c>
      <c r="H1679" s="5" t="s">
        <v>2570</v>
      </c>
      <c r="I1679" s="5" t="s">
        <v>4518</v>
      </c>
      <c r="J1679" s="5" t="s">
        <v>6263</v>
      </c>
    </row>
    <row r="1680" spans="1:10" x14ac:dyDescent="0.25">
      <c r="A1680" s="4">
        <v>1674</v>
      </c>
      <c r="B1680" s="5" t="s">
        <v>2562</v>
      </c>
      <c r="C1680" s="5" t="s">
        <v>2571</v>
      </c>
      <c r="D1680" s="5" t="s">
        <v>9</v>
      </c>
      <c r="E1680" s="5" t="s">
        <v>2572</v>
      </c>
      <c r="F1680" s="5" t="s">
        <v>6266</v>
      </c>
      <c r="G1680" s="5" t="s">
        <v>8121</v>
      </c>
      <c r="H1680" s="5" t="s">
        <v>2571</v>
      </c>
      <c r="I1680" s="5" t="s">
        <v>4518</v>
      </c>
      <c r="J1680" s="5" t="s">
        <v>6265</v>
      </c>
    </row>
    <row r="1681" spans="1:10" x14ac:dyDescent="0.25">
      <c r="A1681" s="4">
        <v>1675</v>
      </c>
      <c r="B1681" s="5" t="s">
        <v>2562</v>
      </c>
      <c r="C1681" s="5" t="s">
        <v>2573</v>
      </c>
      <c r="D1681" s="5" t="s">
        <v>9</v>
      </c>
      <c r="E1681" s="5" t="s">
        <v>2574</v>
      </c>
      <c r="F1681" s="5" t="s">
        <v>6267</v>
      </c>
      <c r="G1681" s="5" t="s">
        <v>8122</v>
      </c>
      <c r="H1681" s="5" t="s">
        <v>2573</v>
      </c>
      <c r="I1681" s="5" t="s">
        <v>4038</v>
      </c>
      <c r="J1681" s="5" t="s">
        <v>4283</v>
      </c>
    </row>
    <row r="1682" spans="1:10" ht="31.5" customHeight="1" x14ac:dyDescent="0.25">
      <c r="A1682" s="4">
        <v>1676</v>
      </c>
      <c r="B1682" s="5" t="s">
        <v>2562</v>
      </c>
      <c r="C1682" s="5" t="s">
        <v>2575</v>
      </c>
      <c r="D1682" s="5" t="s">
        <v>9</v>
      </c>
      <c r="E1682" s="5" t="s">
        <v>2576</v>
      </c>
      <c r="F1682" s="5" t="s">
        <v>6268</v>
      </c>
      <c r="G1682" s="5" t="s">
        <v>8123</v>
      </c>
      <c r="H1682" s="5" t="s">
        <v>2575</v>
      </c>
      <c r="I1682" s="5" t="s">
        <v>3789</v>
      </c>
      <c r="J1682" s="5" t="s">
        <v>4136</v>
      </c>
    </row>
    <row r="1683" spans="1:10" ht="31.5" customHeight="1" x14ac:dyDescent="0.25">
      <c r="A1683" s="4">
        <v>1677</v>
      </c>
      <c r="B1683" s="5" t="s">
        <v>2562</v>
      </c>
      <c r="C1683" s="5" t="s">
        <v>2577</v>
      </c>
      <c r="D1683" s="5" t="s">
        <v>9</v>
      </c>
      <c r="E1683" s="5" t="s">
        <v>2578</v>
      </c>
      <c r="F1683" s="5" t="s">
        <v>6270</v>
      </c>
      <c r="G1683" s="5" t="s">
        <v>8124</v>
      </c>
      <c r="H1683" s="5" t="s">
        <v>2577</v>
      </c>
      <c r="I1683" s="5" t="s">
        <v>4518</v>
      </c>
      <c r="J1683" s="5" t="s">
        <v>6269</v>
      </c>
    </row>
    <row r="1684" spans="1:10" x14ac:dyDescent="0.25">
      <c r="A1684" s="4">
        <v>1678</v>
      </c>
      <c r="B1684" s="5" t="s">
        <v>2562</v>
      </c>
      <c r="C1684" s="5" t="s">
        <v>2579</v>
      </c>
      <c r="D1684" s="5" t="s">
        <v>9</v>
      </c>
      <c r="E1684" s="5" t="s">
        <v>2580</v>
      </c>
      <c r="F1684" s="5" t="s">
        <v>6272</v>
      </c>
      <c r="G1684" s="5" t="s">
        <v>8125</v>
      </c>
      <c r="H1684" s="5" t="s">
        <v>2579</v>
      </c>
      <c r="I1684" s="5" t="s">
        <v>4518</v>
      </c>
      <c r="J1684" s="5" t="s">
        <v>6271</v>
      </c>
    </row>
    <row r="1685" spans="1:10" x14ac:dyDescent="0.25">
      <c r="A1685" s="4">
        <v>1679</v>
      </c>
      <c r="B1685" s="5" t="s">
        <v>2562</v>
      </c>
      <c r="C1685" s="5" t="s">
        <v>2581</v>
      </c>
      <c r="D1685" s="5" t="s">
        <v>9</v>
      </c>
      <c r="E1685" s="5" t="s">
        <v>2582</v>
      </c>
      <c r="F1685" s="5" t="s">
        <v>6274</v>
      </c>
      <c r="G1685" s="5" t="s">
        <v>8126</v>
      </c>
      <c r="H1685" s="5" t="s">
        <v>2581</v>
      </c>
      <c r="I1685" s="5" t="s">
        <v>4518</v>
      </c>
      <c r="J1685" s="5" t="s">
        <v>6273</v>
      </c>
    </row>
    <row r="1686" spans="1:10" x14ac:dyDescent="0.25">
      <c r="A1686" s="4">
        <v>1680</v>
      </c>
      <c r="B1686" s="5" t="s">
        <v>2562</v>
      </c>
      <c r="C1686" s="5" t="s">
        <v>2583</v>
      </c>
      <c r="D1686" s="5" t="s">
        <v>9</v>
      </c>
      <c r="E1686" s="5" t="s">
        <v>2584</v>
      </c>
      <c r="F1686" s="5" t="s">
        <v>6276</v>
      </c>
      <c r="G1686" s="5" t="s">
        <v>8127</v>
      </c>
      <c r="H1686" s="5" t="s">
        <v>2583</v>
      </c>
      <c r="I1686" s="5" t="s">
        <v>4518</v>
      </c>
      <c r="J1686" s="5" t="s">
        <v>6275</v>
      </c>
    </row>
    <row r="1687" spans="1:10" ht="31.5" customHeight="1" x14ac:dyDescent="0.25">
      <c r="A1687" s="4">
        <v>1681</v>
      </c>
      <c r="B1687" s="5" t="s">
        <v>2562</v>
      </c>
      <c r="C1687" s="5" t="s">
        <v>2362</v>
      </c>
      <c r="D1687" s="5" t="s">
        <v>9</v>
      </c>
      <c r="E1687" s="5" t="s">
        <v>2585</v>
      </c>
      <c r="F1687" s="5" t="s">
        <v>6277</v>
      </c>
      <c r="G1687" s="5" t="s">
        <v>8128</v>
      </c>
      <c r="H1687" s="5" t="s">
        <v>2362</v>
      </c>
      <c r="I1687" s="5" t="s">
        <v>3589</v>
      </c>
      <c r="J1687" s="5" t="s">
        <v>4087</v>
      </c>
    </row>
    <row r="1688" spans="1:10" ht="15.75" customHeight="1" x14ac:dyDescent="0.25">
      <c r="A1688" s="4">
        <v>1682</v>
      </c>
      <c r="B1688" s="5" t="s">
        <v>2562</v>
      </c>
      <c r="C1688" s="5" t="s">
        <v>2586</v>
      </c>
      <c r="D1688" s="5" t="s">
        <v>9</v>
      </c>
      <c r="E1688" s="5" t="s">
        <v>2587</v>
      </c>
      <c r="F1688" s="5" t="s">
        <v>6278</v>
      </c>
      <c r="G1688" s="5" t="s">
        <v>8129</v>
      </c>
      <c r="H1688" s="5" t="s">
        <v>2586</v>
      </c>
      <c r="I1688" s="5" t="s">
        <v>3851</v>
      </c>
      <c r="J1688" s="5" t="s">
        <v>4087</v>
      </c>
    </row>
    <row r="1689" spans="1:10" ht="15.75" customHeight="1" x14ac:dyDescent="0.25">
      <c r="A1689" s="4">
        <v>1683</v>
      </c>
      <c r="B1689" s="5" t="s">
        <v>2562</v>
      </c>
      <c r="C1689" s="5" t="s">
        <v>2588</v>
      </c>
      <c r="D1689" s="5" t="s">
        <v>9</v>
      </c>
      <c r="E1689" s="5" t="s">
        <v>2589</v>
      </c>
      <c r="F1689" s="5" t="s">
        <v>6279</v>
      </c>
      <c r="G1689" s="5" t="s">
        <v>8130</v>
      </c>
      <c r="H1689" s="5" t="s">
        <v>2588</v>
      </c>
      <c r="I1689" s="5" t="s">
        <v>4039</v>
      </c>
      <c r="J1689" s="5" t="s">
        <v>4112</v>
      </c>
    </row>
    <row r="1690" spans="1:10" x14ac:dyDescent="0.25">
      <c r="A1690" s="4">
        <v>1684</v>
      </c>
      <c r="B1690" s="5" t="s">
        <v>2562</v>
      </c>
      <c r="C1690" s="5" t="s">
        <v>456</v>
      </c>
      <c r="D1690" s="5" t="s">
        <v>9</v>
      </c>
      <c r="E1690" s="5" t="s">
        <v>2590</v>
      </c>
      <c r="F1690" s="5" t="s">
        <v>6280</v>
      </c>
      <c r="G1690" s="5" t="s">
        <v>8131</v>
      </c>
      <c r="H1690" s="5" t="s">
        <v>456</v>
      </c>
      <c r="I1690" s="5" t="s">
        <v>3481</v>
      </c>
      <c r="J1690" s="5" t="s">
        <v>4090</v>
      </c>
    </row>
    <row r="1691" spans="1:10" x14ac:dyDescent="0.25">
      <c r="A1691" s="4">
        <v>1685</v>
      </c>
      <c r="B1691" s="5" t="s">
        <v>2562</v>
      </c>
      <c r="C1691" s="5" t="s">
        <v>3389</v>
      </c>
      <c r="D1691" s="5" t="s">
        <v>9</v>
      </c>
      <c r="E1691" s="5" t="s">
        <v>2591</v>
      </c>
      <c r="F1691" s="5" t="s">
        <v>6282</v>
      </c>
      <c r="G1691" s="5" t="s">
        <v>8132</v>
      </c>
      <c r="H1691" s="5" t="s">
        <v>3389</v>
      </c>
      <c r="I1691" s="5" t="s">
        <v>4518</v>
      </c>
      <c r="J1691" s="5" t="s">
        <v>6281</v>
      </c>
    </row>
    <row r="1692" spans="1:10" x14ac:dyDescent="0.25">
      <c r="A1692" s="4">
        <v>1686</v>
      </c>
      <c r="B1692" s="5" t="s">
        <v>2562</v>
      </c>
      <c r="C1692" s="5" t="s">
        <v>2592</v>
      </c>
      <c r="D1692" s="5" t="s">
        <v>9</v>
      </c>
      <c r="E1692" s="5" t="s">
        <v>2593</v>
      </c>
      <c r="F1692" s="5" t="s">
        <v>6283</v>
      </c>
      <c r="G1692" s="5" t="s">
        <v>8133</v>
      </c>
      <c r="H1692" s="5" t="s">
        <v>2592</v>
      </c>
      <c r="I1692" s="5" t="s">
        <v>123</v>
      </c>
      <c r="J1692" s="5" t="s">
        <v>4257</v>
      </c>
    </row>
    <row r="1693" spans="1:10" x14ac:dyDescent="0.25">
      <c r="A1693" s="4">
        <v>1687</v>
      </c>
      <c r="B1693" s="5" t="s">
        <v>2562</v>
      </c>
      <c r="C1693" s="5" t="s">
        <v>2594</v>
      </c>
      <c r="D1693" s="5" t="s">
        <v>9</v>
      </c>
      <c r="E1693" s="5" t="s">
        <v>2595</v>
      </c>
      <c r="F1693" s="5" t="s">
        <v>6285</v>
      </c>
      <c r="G1693" s="5" t="s">
        <v>8134</v>
      </c>
      <c r="H1693" s="5" t="s">
        <v>2594</v>
      </c>
      <c r="I1693" s="5" t="s">
        <v>4491</v>
      </c>
      <c r="J1693" s="5" t="s">
        <v>6284</v>
      </c>
    </row>
    <row r="1694" spans="1:10" x14ac:dyDescent="0.25">
      <c r="A1694" s="4">
        <v>1688</v>
      </c>
      <c r="B1694" s="5" t="s">
        <v>2562</v>
      </c>
      <c r="C1694" s="5" t="s">
        <v>206</v>
      </c>
      <c r="D1694" s="5" t="s">
        <v>9</v>
      </c>
      <c r="E1694" s="5" t="s">
        <v>2596</v>
      </c>
      <c r="F1694" s="5" t="s">
        <v>6286</v>
      </c>
      <c r="G1694" s="5" t="s">
        <v>8135</v>
      </c>
      <c r="H1694" s="5" t="s">
        <v>206</v>
      </c>
      <c r="I1694" s="5" t="s">
        <v>261</v>
      </c>
      <c r="J1694" s="5" t="s">
        <v>8296</v>
      </c>
    </row>
    <row r="1695" spans="1:10" x14ac:dyDescent="0.25">
      <c r="A1695" s="4">
        <v>1689</v>
      </c>
      <c r="B1695" s="5" t="s">
        <v>2562</v>
      </c>
      <c r="C1695" s="5" t="s">
        <v>2597</v>
      </c>
      <c r="D1695" s="5" t="s">
        <v>9</v>
      </c>
      <c r="E1695" s="5" t="s">
        <v>2598</v>
      </c>
      <c r="F1695" s="5" t="s">
        <v>6287</v>
      </c>
      <c r="G1695" s="5" t="s">
        <v>8136</v>
      </c>
      <c r="H1695" s="5" t="s">
        <v>2597</v>
      </c>
      <c r="I1695" s="5" t="s">
        <v>3672</v>
      </c>
      <c r="J1695" s="5" t="s">
        <v>8295</v>
      </c>
    </row>
    <row r="1696" spans="1:10" x14ac:dyDescent="0.25">
      <c r="A1696" s="4">
        <v>1690</v>
      </c>
      <c r="B1696" s="5" t="s">
        <v>2562</v>
      </c>
      <c r="C1696" s="5" t="s">
        <v>2599</v>
      </c>
      <c r="D1696" s="5" t="s">
        <v>9</v>
      </c>
      <c r="E1696" s="5" t="s">
        <v>2600</v>
      </c>
      <c r="F1696" s="5" t="s">
        <v>6288</v>
      </c>
      <c r="G1696" s="5" t="s">
        <v>8137</v>
      </c>
      <c r="H1696" s="5" t="s">
        <v>2599</v>
      </c>
      <c r="I1696" s="5" t="s">
        <v>3828</v>
      </c>
      <c r="J1696" s="5" t="s">
        <v>4258</v>
      </c>
    </row>
    <row r="1697" spans="1:10" ht="15.75" customHeight="1" x14ac:dyDescent="0.25">
      <c r="A1697" s="4">
        <v>1691</v>
      </c>
      <c r="B1697" s="5" t="s">
        <v>2562</v>
      </c>
      <c r="C1697" s="5" t="s">
        <v>8279</v>
      </c>
      <c r="D1697" s="5" t="s">
        <v>9</v>
      </c>
      <c r="E1697" s="5" t="s">
        <v>2601</v>
      </c>
      <c r="F1697" s="5" t="s">
        <v>6289</v>
      </c>
      <c r="G1697" s="5" t="s">
        <v>8138</v>
      </c>
      <c r="H1697" s="5" t="s">
        <v>8279</v>
      </c>
      <c r="I1697" s="5" t="s">
        <v>8316</v>
      </c>
      <c r="J1697" s="5" t="s">
        <v>8322</v>
      </c>
    </row>
    <row r="1698" spans="1:10" x14ac:dyDescent="0.25">
      <c r="A1698" s="4">
        <v>1692</v>
      </c>
      <c r="B1698" s="5" t="s">
        <v>2562</v>
      </c>
      <c r="C1698" s="5" t="s">
        <v>2602</v>
      </c>
      <c r="D1698" s="5" t="s">
        <v>9</v>
      </c>
      <c r="E1698" s="5" t="s">
        <v>2603</v>
      </c>
      <c r="F1698" s="5" t="s">
        <v>6291</v>
      </c>
      <c r="G1698" s="5" t="s">
        <v>8139</v>
      </c>
      <c r="H1698" s="5" t="s">
        <v>2602</v>
      </c>
      <c r="I1698" s="5" t="s">
        <v>4518</v>
      </c>
      <c r="J1698" s="5" t="s">
        <v>6290</v>
      </c>
    </row>
    <row r="1699" spans="1:10" x14ac:dyDescent="0.25">
      <c r="A1699" s="4">
        <v>1693</v>
      </c>
      <c r="B1699" s="5" t="s">
        <v>2562</v>
      </c>
      <c r="C1699" s="5" t="s">
        <v>2604</v>
      </c>
      <c r="D1699" s="5" t="s">
        <v>9</v>
      </c>
      <c r="E1699" s="5" t="s">
        <v>2605</v>
      </c>
      <c r="F1699" s="5" t="s">
        <v>6293</v>
      </c>
      <c r="G1699" s="5" t="s">
        <v>8140</v>
      </c>
      <c r="H1699" s="5" t="s">
        <v>2604</v>
      </c>
      <c r="I1699" s="5" t="s">
        <v>4491</v>
      </c>
      <c r="J1699" s="5" t="s">
        <v>6292</v>
      </c>
    </row>
    <row r="1700" spans="1:10" x14ac:dyDescent="0.25">
      <c r="A1700" s="4">
        <v>1694</v>
      </c>
      <c r="B1700" s="5" t="s">
        <v>2562</v>
      </c>
      <c r="C1700" s="5" t="s">
        <v>2606</v>
      </c>
      <c r="D1700" s="5" t="s">
        <v>9</v>
      </c>
      <c r="E1700" s="5" t="s">
        <v>2607</v>
      </c>
      <c r="F1700" s="5" t="s">
        <v>6295</v>
      </c>
      <c r="G1700" s="5" t="s">
        <v>8141</v>
      </c>
      <c r="H1700" s="5" t="s">
        <v>2606</v>
      </c>
      <c r="I1700" s="5" t="s">
        <v>4518</v>
      </c>
      <c r="J1700" s="5" t="s">
        <v>6294</v>
      </c>
    </row>
    <row r="1701" spans="1:10" x14ac:dyDescent="0.25">
      <c r="A1701" s="4">
        <v>1695</v>
      </c>
      <c r="B1701" s="5" t="s">
        <v>2562</v>
      </c>
      <c r="C1701" s="5" t="s">
        <v>2608</v>
      </c>
      <c r="D1701" s="5" t="s">
        <v>9</v>
      </c>
      <c r="E1701" s="5" t="s">
        <v>2609</v>
      </c>
      <c r="F1701" s="5" t="s">
        <v>6297</v>
      </c>
      <c r="G1701" s="5" t="s">
        <v>8142</v>
      </c>
      <c r="H1701" s="5" t="s">
        <v>2608</v>
      </c>
      <c r="I1701" s="5" t="s">
        <v>4518</v>
      </c>
      <c r="J1701" s="5" t="s">
        <v>6296</v>
      </c>
    </row>
    <row r="1702" spans="1:10" x14ac:dyDescent="0.25">
      <c r="A1702" s="4">
        <v>1696</v>
      </c>
      <c r="B1702" s="5" t="s">
        <v>2562</v>
      </c>
      <c r="C1702" s="5" t="s">
        <v>2610</v>
      </c>
      <c r="D1702" s="5" t="s">
        <v>9</v>
      </c>
      <c r="E1702" s="5" t="s">
        <v>2611</v>
      </c>
      <c r="F1702" s="5" t="s">
        <v>6299</v>
      </c>
      <c r="G1702" s="5" t="s">
        <v>8143</v>
      </c>
      <c r="H1702" s="5" t="s">
        <v>2610</v>
      </c>
      <c r="I1702" s="5" t="s">
        <v>4518</v>
      </c>
      <c r="J1702" s="5" t="s">
        <v>6298</v>
      </c>
    </row>
    <row r="1703" spans="1:10" x14ac:dyDescent="0.25">
      <c r="A1703" s="4">
        <v>1697</v>
      </c>
      <c r="B1703" s="5" t="s">
        <v>2562</v>
      </c>
      <c r="C1703" s="5" t="s">
        <v>2612</v>
      </c>
      <c r="D1703" s="5" t="s">
        <v>9</v>
      </c>
      <c r="E1703" s="5"/>
      <c r="F1703" s="5" t="s">
        <v>6301</v>
      </c>
      <c r="G1703" s="5" t="s">
        <v>8144</v>
      </c>
      <c r="H1703" s="5" t="s">
        <v>2612</v>
      </c>
      <c r="I1703" s="5" t="s">
        <v>4518</v>
      </c>
      <c r="J1703" s="5" t="s">
        <v>6300</v>
      </c>
    </row>
    <row r="1704" spans="1:10" ht="31.5" customHeight="1" x14ac:dyDescent="0.25">
      <c r="A1704" s="4">
        <v>1698</v>
      </c>
      <c r="B1704" s="5" t="s">
        <v>2562</v>
      </c>
      <c r="C1704" s="5" t="s">
        <v>2613</v>
      </c>
      <c r="D1704" s="5" t="s">
        <v>9</v>
      </c>
      <c r="E1704" s="5" t="s">
        <v>2614</v>
      </c>
      <c r="F1704" s="5" t="s">
        <v>6302</v>
      </c>
      <c r="G1704" s="5" t="s">
        <v>8145</v>
      </c>
      <c r="H1704" s="5" t="s">
        <v>2613</v>
      </c>
      <c r="I1704" s="5" t="s">
        <v>3861</v>
      </c>
      <c r="J1704" s="5" t="s">
        <v>4407</v>
      </c>
    </row>
    <row r="1705" spans="1:10" ht="31.5" customHeight="1" x14ac:dyDescent="0.25">
      <c r="A1705" s="4">
        <v>1699</v>
      </c>
      <c r="B1705" s="5" t="s">
        <v>2562</v>
      </c>
      <c r="C1705" s="5" t="s">
        <v>2615</v>
      </c>
      <c r="D1705" s="5" t="s">
        <v>28</v>
      </c>
      <c r="E1705" s="5" t="s">
        <v>2616</v>
      </c>
      <c r="F1705" s="5" t="s">
        <v>6303</v>
      </c>
      <c r="G1705" s="5" t="s">
        <v>8146</v>
      </c>
      <c r="H1705" s="5" t="s">
        <v>2615</v>
      </c>
      <c r="I1705" s="5" t="s">
        <v>4040</v>
      </c>
      <c r="J1705" s="5" t="s">
        <v>4221</v>
      </c>
    </row>
    <row r="1706" spans="1:10" x14ac:dyDescent="0.25">
      <c r="A1706" s="4">
        <v>1700</v>
      </c>
      <c r="B1706" s="5" t="s">
        <v>2562</v>
      </c>
      <c r="C1706" s="5" t="s">
        <v>2617</v>
      </c>
      <c r="D1706" s="5" t="s">
        <v>9</v>
      </c>
      <c r="E1706" s="5"/>
      <c r="F1706" s="5" t="s">
        <v>6304</v>
      </c>
      <c r="G1706" s="5" t="s">
        <v>8147</v>
      </c>
      <c r="H1706" s="5" t="s">
        <v>2617</v>
      </c>
      <c r="I1706" s="5" t="s">
        <v>3589</v>
      </c>
      <c r="J1706" s="5" t="s">
        <v>4122</v>
      </c>
    </row>
    <row r="1707" spans="1:10" x14ac:dyDescent="0.25">
      <c r="A1707" s="4">
        <v>1701</v>
      </c>
      <c r="B1707" s="5" t="s">
        <v>2562</v>
      </c>
      <c r="C1707" s="5" t="s">
        <v>2618</v>
      </c>
      <c r="D1707" s="5" t="s">
        <v>9</v>
      </c>
      <c r="E1707" s="5" t="s">
        <v>2619</v>
      </c>
      <c r="F1707" s="5" t="s">
        <v>6305</v>
      </c>
      <c r="G1707" s="5" t="s">
        <v>8148</v>
      </c>
      <c r="H1707" s="5" t="s">
        <v>2618</v>
      </c>
      <c r="I1707" s="5" t="s">
        <v>3625</v>
      </c>
      <c r="J1707" s="5" t="s">
        <v>4203</v>
      </c>
    </row>
    <row r="1708" spans="1:10" x14ac:dyDescent="0.25">
      <c r="A1708" s="4">
        <v>1702</v>
      </c>
      <c r="B1708" s="5" t="s">
        <v>2562</v>
      </c>
      <c r="C1708" s="5" t="s">
        <v>2620</v>
      </c>
      <c r="D1708" s="5" t="s">
        <v>9</v>
      </c>
      <c r="E1708" s="5" t="s">
        <v>2621</v>
      </c>
      <c r="F1708" s="5" t="s">
        <v>6306</v>
      </c>
      <c r="G1708" s="5" t="s">
        <v>8149</v>
      </c>
      <c r="H1708" s="5" t="s">
        <v>2620</v>
      </c>
      <c r="I1708" s="5" t="s">
        <v>3993</v>
      </c>
      <c r="J1708" s="5" t="s">
        <v>4234</v>
      </c>
    </row>
    <row r="1709" spans="1:10" x14ac:dyDescent="0.25">
      <c r="A1709" s="4">
        <v>1703</v>
      </c>
      <c r="B1709" s="5" t="s">
        <v>2562</v>
      </c>
      <c r="C1709" s="5" t="s">
        <v>2622</v>
      </c>
      <c r="D1709" s="5" t="s">
        <v>9</v>
      </c>
      <c r="E1709" s="5" t="s">
        <v>2623</v>
      </c>
      <c r="F1709" s="5" t="s">
        <v>6307</v>
      </c>
      <c r="G1709" s="5" t="s">
        <v>8150</v>
      </c>
      <c r="H1709" s="5" t="s">
        <v>2622</v>
      </c>
      <c r="I1709" s="5" t="s">
        <v>3521</v>
      </c>
      <c r="J1709" s="5" t="s">
        <v>4102</v>
      </c>
    </row>
    <row r="1710" spans="1:10" x14ac:dyDescent="0.25">
      <c r="A1710" s="4">
        <v>1704</v>
      </c>
      <c r="B1710" s="5" t="s">
        <v>2562</v>
      </c>
      <c r="C1710" s="5" t="s">
        <v>2624</v>
      </c>
      <c r="D1710" s="5" t="s">
        <v>9</v>
      </c>
      <c r="E1710" s="5" t="s">
        <v>2625</v>
      </c>
      <c r="F1710" s="5" t="s">
        <v>6308</v>
      </c>
      <c r="G1710" s="5" t="s">
        <v>8151</v>
      </c>
      <c r="H1710" s="5" t="s">
        <v>2624</v>
      </c>
      <c r="I1710" s="5" t="s">
        <v>3612</v>
      </c>
      <c r="J1710" s="5" t="s">
        <v>4164</v>
      </c>
    </row>
    <row r="1711" spans="1:10" x14ac:dyDescent="0.25">
      <c r="A1711" s="4">
        <v>1705</v>
      </c>
      <c r="B1711" s="5" t="s">
        <v>2562</v>
      </c>
      <c r="C1711" s="5" t="s">
        <v>2626</v>
      </c>
      <c r="D1711" s="5" t="s">
        <v>9</v>
      </c>
      <c r="E1711" s="5" t="s">
        <v>2627</v>
      </c>
      <c r="F1711" s="5" t="s">
        <v>6309</v>
      </c>
      <c r="G1711" s="5" t="s">
        <v>8152</v>
      </c>
      <c r="H1711" s="5" t="s">
        <v>2626</v>
      </c>
      <c r="I1711" s="5" t="s">
        <v>4041</v>
      </c>
      <c r="J1711" s="5" t="s">
        <v>4319</v>
      </c>
    </row>
    <row r="1712" spans="1:10" x14ac:dyDescent="0.25">
      <c r="A1712" s="4">
        <v>1706</v>
      </c>
      <c r="B1712" s="5" t="s">
        <v>2562</v>
      </c>
      <c r="C1712" s="5" t="s">
        <v>2628</v>
      </c>
      <c r="D1712" s="5" t="s">
        <v>9</v>
      </c>
      <c r="E1712" s="5"/>
      <c r="F1712" s="5" t="s">
        <v>6310</v>
      </c>
      <c r="G1712" s="5" t="s">
        <v>8153</v>
      </c>
      <c r="H1712" s="5" t="s">
        <v>2628</v>
      </c>
      <c r="I1712" s="5" t="s">
        <v>4042</v>
      </c>
      <c r="J1712" s="5" t="s">
        <v>4239</v>
      </c>
    </row>
    <row r="1713" spans="1:10" x14ac:dyDescent="0.25">
      <c r="A1713" s="4">
        <v>1707</v>
      </c>
      <c r="B1713" s="5" t="s">
        <v>2629</v>
      </c>
      <c r="C1713" s="5" t="s">
        <v>3390</v>
      </c>
      <c r="D1713" s="5" t="s">
        <v>9</v>
      </c>
      <c r="E1713" s="5" t="s">
        <v>2630</v>
      </c>
      <c r="F1713" s="5" t="s">
        <v>6311</v>
      </c>
      <c r="G1713" s="5" t="s">
        <v>8154</v>
      </c>
      <c r="H1713" s="5" t="s">
        <v>3390</v>
      </c>
      <c r="I1713" s="5" t="s">
        <v>4043</v>
      </c>
      <c r="J1713" s="5" t="s">
        <v>4108</v>
      </c>
    </row>
    <row r="1714" spans="1:10" x14ac:dyDescent="0.25">
      <c r="A1714" s="4">
        <v>1708</v>
      </c>
      <c r="B1714" s="5" t="s">
        <v>2629</v>
      </c>
      <c r="C1714" s="5" t="s">
        <v>3391</v>
      </c>
      <c r="D1714" s="5" t="s">
        <v>9</v>
      </c>
      <c r="E1714" s="5" t="s">
        <v>2631</v>
      </c>
      <c r="F1714" s="5" t="s">
        <v>6313</v>
      </c>
      <c r="G1714" s="5" t="s">
        <v>8155</v>
      </c>
      <c r="H1714" s="5" t="s">
        <v>3391</v>
      </c>
      <c r="I1714" s="5" t="s">
        <v>4518</v>
      </c>
      <c r="J1714" s="5" t="s">
        <v>6312</v>
      </c>
    </row>
    <row r="1715" spans="1:10" x14ac:dyDescent="0.25">
      <c r="A1715" s="4">
        <v>1709</v>
      </c>
      <c r="B1715" s="5" t="s">
        <v>2629</v>
      </c>
      <c r="C1715" s="5" t="s">
        <v>3392</v>
      </c>
      <c r="D1715" s="5" t="s">
        <v>9</v>
      </c>
      <c r="E1715" s="5" t="s">
        <v>2632</v>
      </c>
      <c r="F1715" s="5" t="s">
        <v>6314</v>
      </c>
      <c r="G1715" s="5" t="s">
        <v>8156</v>
      </c>
      <c r="H1715" s="5" t="s">
        <v>3392</v>
      </c>
      <c r="I1715" s="5" t="s">
        <v>3481</v>
      </c>
      <c r="J1715" s="5" t="s">
        <v>4206</v>
      </c>
    </row>
    <row r="1716" spans="1:10" x14ac:dyDescent="0.25">
      <c r="A1716" s="4">
        <v>1710</v>
      </c>
      <c r="B1716" s="5" t="s">
        <v>2629</v>
      </c>
      <c r="C1716" s="5" t="s">
        <v>3393</v>
      </c>
      <c r="D1716" s="5" t="s">
        <v>9</v>
      </c>
      <c r="E1716" s="5" t="s">
        <v>2633</v>
      </c>
      <c r="F1716" s="5" t="s">
        <v>6315</v>
      </c>
      <c r="G1716" s="5" t="s">
        <v>8157</v>
      </c>
      <c r="H1716" s="5" t="s">
        <v>3393</v>
      </c>
      <c r="I1716" s="5" t="s">
        <v>3554</v>
      </c>
      <c r="J1716" s="5" t="s">
        <v>4080</v>
      </c>
    </row>
    <row r="1717" spans="1:10" x14ac:dyDescent="0.25">
      <c r="A1717" s="4">
        <v>1711</v>
      </c>
      <c r="B1717" s="5" t="s">
        <v>2629</v>
      </c>
      <c r="C1717" s="5" t="s">
        <v>3394</v>
      </c>
      <c r="D1717" s="5" t="s">
        <v>28</v>
      </c>
      <c r="E1717" s="5" t="s">
        <v>2634</v>
      </c>
      <c r="F1717" s="5" t="s">
        <v>6316</v>
      </c>
      <c r="G1717" s="5" t="s">
        <v>8158</v>
      </c>
      <c r="H1717" s="5" t="s">
        <v>3394</v>
      </c>
      <c r="I1717" s="5" t="s">
        <v>4044</v>
      </c>
      <c r="J1717" s="5" t="s">
        <v>4285</v>
      </c>
    </row>
    <row r="1718" spans="1:10" x14ac:dyDescent="0.25">
      <c r="A1718" s="4">
        <v>1712</v>
      </c>
      <c r="B1718" s="5" t="s">
        <v>2629</v>
      </c>
      <c r="C1718" s="5" t="s">
        <v>3395</v>
      </c>
      <c r="D1718" s="5" t="s">
        <v>9</v>
      </c>
      <c r="E1718" s="5" t="s">
        <v>2635</v>
      </c>
      <c r="F1718" s="5" t="s">
        <v>6317</v>
      </c>
      <c r="G1718" s="5" t="s">
        <v>8159</v>
      </c>
      <c r="H1718" s="5" t="s">
        <v>3395</v>
      </c>
      <c r="I1718" s="5" t="s">
        <v>4045</v>
      </c>
      <c r="J1718" s="5" t="s">
        <v>4004</v>
      </c>
    </row>
    <row r="1719" spans="1:10" x14ac:dyDescent="0.25">
      <c r="A1719" s="4">
        <v>1713</v>
      </c>
      <c r="B1719" s="5" t="s">
        <v>2629</v>
      </c>
      <c r="C1719" s="5" t="s">
        <v>3396</v>
      </c>
      <c r="D1719" s="5" t="s">
        <v>9</v>
      </c>
      <c r="E1719" s="5" t="s">
        <v>2636</v>
      </c>
      <c r="F1719" s="5" t="s">
        <v>6318</v>
      </c>
      <c r="G1719" s="5" t="s">
        <v>8160</v>
      </c>
      <c r="H1719" s="5" t="s">
        <v>3396</v>
      </c>
      <c r="I1719" s="5" t="s">
        <v>3487</v>
      </c>
      <c r="J1719" s="5" t="s">
        <v>4408</v>
      </c>
    </row>
    <row r="1720" spans="1:10" x14ac:dyDescent="0.25">
      <c r="A1720" s="4">
        <v>1714</v>
      </c>
      <c r="B1720" s="5" t="s">
        <v>2629</v>
      </c>
      <c r="C1720" s="5" t="s">
        <v>3397</v>
      </c>
      <c r="D1720" s="5" t="s">
        <v>9</v>
      </c>
      <c r="E1720" s="5" t="s">
        <v>2637</v>
      </c>
      <c r="F1720" s="5" t="s">
        <v>6319</v>
      </c>
      <c r="G1720" s="5" t="s">
        <v>8161</v>
      </c>
      <c r="H1720" s="5" t="s">
        <v>3397</v>
      </c>
      <c r="I1720" s="5" t="s">
        <v>3902</v>
      </c>
      <c r="J1720" s="5" t="s">
        <v>4090</v>
      </c>
    </row>
    <row r="1721" spans="1:10" x14ac:dyDescent="0.25">
      <c r="A1721" s="4">
        <v>1715</v>
      </c>
      <c r="B1721" s="5" t="s">
        <v>2629</v>
      </c>
      <c r="C1721" s="5" t="s">
        <v>3398</v>
      </c>
      <c r="D1721" s="5" t="s">
        <v>9</v>
      </c>
      <c r="E1721" s="5" t="s">
        <v>2638</v>
      </c>
      <c r="F1721" s="5" t="s">
        <v>6321</v>
      </c>
      <c r="G1721" s="5" t="s">
        <v>8162</v>
      </c>
      <c r="H1721" s="5" t="s">
        <v>3398</v>
      </c>
      <c r="I1721" s="5" t="s">
        <v>4518</v>
      </c>
      <c r="J1721" s="5" t="s">
        <v>6320</v>
      </c>
    </row>
    <row r="1722" spans="1:10" ht="31.5" customHeight="1" x14ac:dyDescent="0.25">
      <c r="A1722" s="4">
        <v>1716</v>
      </c>
      <c r="B1722" s="5" t="s">
        <v>2629</v>
      </c>
      <c r="C1722" s="5" t="s">
        <v>3399</v>
      </c>
      <c r="D1722" s="5" t="s">
        <v>9</v>
      </c>
      <c r="E1722" s="5" t="s">
        <v>2639</v>
      </c>
      <c r="F1722" s="5" t="s">
        <v>6322</v>
      </c>
      <c r="G1722" s="5" t="s">
        <v>8163</v>
      </c>
      <c r="H1722" s="5" t="s">
        <v>3399</v>
      </c>
      <c r="I1722" s="5" t="s">
        <v>3589</v>
      </c>
      <c r="J1722" s="5" t="s">
        <v>4117</v>
      </c>
    </row>
    <row r="1723" spans="1:10" x14ac:dyDescent="0.25">
      <c r="A1723" s="4">
        <v>1717</v>
      </c>
      <c r="B1723" s="5" t="s">
        <v>2629</v>
      </c>
      <c r="C1723" s="5" t="s">
        <v>3400</v>
      </c>
      <c r="D1723" s="5" t="s">
        <v>9</v>
      </c>
      <c r="E1723" s="5" t="s">
        <v>2640</v>
      </c>
      <c r="F1723" s="5" t="s">
        <v>6324</v>
      </c>
      <c r="G1723" s="5" t="s">
        <v>8164</v>
      </c>
      <c r="H1723" s="5" t="s">
        <v>3400</v>
      </c>
      <c r="I1723" s="5" t="s">
        <v>4518</v>
      </c>
      <c r="J1723" s="5" t="s">
        <v>6323</v>
      </c>
    </row>
    <row r="1724" spans="1:10" x14ac:dyDescent="0.25">
      <c r="A1724" s="4">
        <v>1718</v>
      </c>
      <c r="B1724" s="5" t="s">
        <v>2629</v>
      </c>
      <c r="C1724" s="5" t="s">
        <v>3401</v>
      </c>
      <c r="D1724" s="5" t="s">
        <v>9</v>
      </c>
      <c r="E1724" s="5" t="s">
        <v>2641</v>
      </c>
      <c r="F1724" s="5" t="s">
        <v>6325</v>
      </c>
      <c r="G1724" s="5" t="s">
        <v>8165</v>
      </c>
      <c r="H1724" s="5" t="s">
        <v>3401</v>
      </c>
      <c r="I1724" s="5" t="s">
        <v>4046</v>
      </c>
      <c r="J1724" s="5" t="s">
        <v>8336</v>
      </c>
    </row>
    <row r="1725" spans="1:10" ht="31.5" customHeight="1" x14ac:dyDescent="0.25">
      <c r="A1725" s="4">
        <v>1719</v>
      </c>
      <c r="B1725" s="5" t="s">
        <v>2629</v>
      </c>
      <c r="C1725" s="5" t="s">
        <v>3402</v>
      </c>
      <c r="D1725" s="5" t="s">
        <v>9</v>
      </c>
      <c r="E1725" s="5" t="s">
        <v>2642</v>
      </c>
      <c r="F1725" s="5" t="s">
        <v>6327</v>
      </c>
      <c r="G1725" s="5" t="s">
        <v>8166</v>
      </c>
      <c r="H1725" s="5" t="s">
        <v>3402</v>
      </c>
      <c r="I1725" s="5" t="s">
        <v>4518</v>
      </c>
      <c r="J1725" s="5" t="s">
        <v>6326</v>
      </c>
    </row>
    <row r="1726" spans="1:10" x14ac:dyDescent="0.25">
      <c r="A1726" s="4">
        <v>1720</v>
      </c>
      <c r="B1726" s="5" t="s">
        <v>2629</v>
      </c>
      <c r="C1726" s="5" t="s">
        <v>3403</v>
      </c>
      <c r="D1726" s="5" t="s">
        <v>9</v>
      </c>
      <c r="E1726" s="5" t="s">
        <v>2643</v>
      </c>
      <c r="F1726" s="5" t="s">
        <v>6328</v>
      </c>
      <c r="G1726" s="5" t="s">
        <v>8167</v>
      </c>
      <c r="H1726" s="5" t="s">
        <v>3403</v>
      </c>
      <c r="I1726" s="5" t="s">
        <v>3740</v>
      </c>
      <c r="J1726" s="5" t="s">
        <v>4145</v>
      </c>
    </row>
    <row r="1727" spans="1:10" x14ac:dyDescent="0.25">
      <c r="A1727" s="4">
        <v>1721</v>
      </c>
      <c r="B1727" s="5" t="s">
        <v>2629</v>
      </c>
      <c r="C1727" s="5" t="s">
        <v>3404</v>
      </c>
      <c r="D1727" s="5" t="s">
        <v>9</v>
      </c>
      <c r="E1727" s="5"/>
      <c r="F1727" s="5" t="s">
        <v>6329</v>
      </c>
      <c r="G1727" s="5" t="s">
        <v>8168</v>
      </c>
      <c r="H1727" s="5" t="s">
        <v>3404</v>
      </c>
      <c r="I1727" s="5" t="s">
        <v>4047</v>
      </c>
      <c r="J1727" s="5" t="s">
        <v>4223</v>
      </c>
    </row>
    <row r="1728" spans="1:10" x14ac:dyDescent="0.25">
      <c r="A1728" s="4">
        <v>1722</v>
      </c>
      <c r="B1728" s="5" t="s">
        <v>2629</v>
      </c>
      <c r="C1728" s="5" t="s">
        <v>3405</v>
      </c>
      <c r="D1728" s="5" t="s">
        <v>9</v>
      </c>
      <c r="E1728" s="5" t="s">
        <v>2644</v>
      </c>
      <c r="F1728" s="5" t="s">
        <v>6330</v>
      </c>
      <c r="G1728" s="5" t="s">
        <v>8169</v>
      </c>
      <c r="H1728" s="5" t="s">
        <v>3405</v>
      </c>
      <c r="I1728" s="5" t="s">
        <v>4048</v>
      </c>
      <c r="J1728" s="5" t="s">
        <v>4226</v>
      </c>
    </row>
    <row r="1729" spans="1:10" x14ac:dyDescent="0.25">
      <c r="A1729" s="4">
        <v>1723</v>
      </c>
      <c r="B1729" s="5" t="s">
        <v>2629</v>
      </c>
      <c r="C1729" s="5" t="s">
        <v>3406</v>
      </c>
      <c r="D1729" s="5" t="s">
        <v>9</v>
      </c>
      <c r="E1729" s="5" t="s">
        <v>2645</v>
      </c>
      <c r="F1729" s="5" t="s">
        <v>6331</v>
      </c>
      <c r="G1729" s="5" t="s">
        <v>8170</v>
      </c>
      <c r="H1729" s="5" t="s">
        <v>3406</v>
      </c>
      <c r="I1729" s="5" t="s">
        <v>3487</v>
      </c>
      <c r="J1729" s="5" t="s">
        <v>4149</v>
      </c>
    </row>
    <row r="1730" spans="1:10" x14ac:dyDescent="0.25">
      <c r="A1730" s="4">
        <v>1724</v>
      </c>
      <c r="B1730" s="5" t="s">
        <v>2629</v>
      </c>
      <c r="C1730" s="5" t="s">
        <v>3407</v>
      </c>
      <c r="D1730" s="5" t="s">
        <v>9</v>
      </c>
      <c r="E1730" s="5" t="s">
        <v>2646</v>
      </c>
      <c r="F1730" s="5" t="s">
        <v>6332</v>
      </c>
      <c r="G1730" s="5" t="s">
        <v>8171</v>
      </c>
      <c r="H1730" s="5" t="s">
        <v>3407</v>
      </c>
      <c r="I1730" s="5" t="s">
        <v>4049</v>
      </c>
      <c r="J1730" s="5" t="s">
        <v>4405</v>
      </c>
    </row>
    <row r="1731" spans="1:10" x14ac:dyDescent="0.25">
      <c r="A1731" s="4">
        <v>1725</v>
      </c>
      <c r="B1731" s="5" t="s">
        <v>2647</v>
      </c>
      <c r="C1731" s="5" t="s">
        <v>3408</v>
      </c>
      <c r="D1731" s="5" t="s">
        <v>9</v>
      </c>
      <c r="E1731" s="5" t="s">
        <v>2648</v>
      </c>
      <c r="F1731" s="5" t="s">
        <v>6333</v>
      </c>
      <c r="G1731" s="5" t="s">
        <v>8172</v>
      </c>
      <c r="H1731" s="5" t="s">
        <v>3408</v>
      </c>
      <c r="I1731" s="5" t="s">
        <v>4050</v>
      </c>
      <c r="J1731" s="5" t="s">
        <v>4109</v>
      </c>
    </row>
    <row r="1732" spans="1:10" ht="31.5" customHeight="1" x14ac:dyDescent="0.25">
      <c r="A1732" s="4">
        <v>1726</v>
      </c>
      <c r="B1732" s="5" t="s">
        <v>2647</v>
      </c>
      <c r="C1732" s="5" t="s">
        <v>3182</v>
      </c>
      <c r="D1732" s="5" t="s">
        <v>9</v>
      </c>
      <c r="E1732" s="5" t="s">
        <v>2649</v>
      </c>
      <c r="F1732" s="5" t="s">
        <v>6334</v>
      </c>
      <c r="G1732" s="5" t="s">
        <v>8173</v>
      </c>
      <c r="H1732" s="5" t="s">
        <v>3182</v>
      </c>
      <c r="I1732" s="5" t="s">
        <v>3487</v>
      </c>
      <c r="J1732" s="5" t="s">
        <v>4193</v>
      </c>
    </row>
    <row r="1733" spans="1:10" x14ac:dyDescent="0.25">
      <c r="A1733" s="4">
        <v>1727</v>
      </c>
      <c r="B1733" s="5" t="s">
        <v>2647</v>
      </c>
      <c r="C1733" s="5" t="s">
        <v>3409</v>
      </c>
      <c r="D1733" s="5" t="s">
        <v>9</v>
      </c>
      <c r="E1733" s="5" t="s">
        <v>2650</v>
      </c>
      <c r="F1733" s="5" t="s">
        <v>6335</v>
      </c>
      <c r="G1733" s="5" t="s">
        <v>8174</v>
      </c>
      <c r="H1733" s="5" t="s">
        <v>3409</v>
      </c>
      <c r="I1733" s="5" t="s">
        <v>4051</v>
      </c>
      <c r="J1733" s="5" t="s">
        <v>4156</v>
      </c>
    </row>
    <row r="1734" spans="1:10" x14ac:dyDescent="0.25">
      <c r="A1734" s="4">
        <v>1728</v>
      </c>
      <c r="B1734" s="5" t="s">
        <v>2647</v>
      </c>
      <c r="C1734" s="5" t="s">
        <v>3410</v>
      </c>
      <c r="D1734" s="5" t="s">
        <v>65</v>
      </c>
      <c r="E1734" s="5" t="s">
        <v>2651</v>
      </c>
      <c r="F1734" s="5" t="s">
        <v>6336</v>
      </c>
      <c r="G1734" s="5" t="s">
        <v>8175</v>
      </c>
      <c r="H1734" s="5" t="s">
        <v>3410</v>
      </c>
      <c r="I1734" s="5" t="s">
        <v>2841</v>
      </c>
      <c r="J1734" s="5" t="s">
        <v>4085</v>
      </c>
    </row>
    <row r="1735" spans="1:10" x14ac:dyDescent="0.25">
      <c r="A1735" s="4">
        <v>1729</v>
      </c>
      <c r="B1735" s="5" t="s">
        <v>2647</v>
      </c>
      <c r="C1735" s="5" t="s">
        <v>3411</v>
      </c>
      <c r="D1735" s="5" t="s">
        <v>9</v>
      </c>
      <c r="E1735" s="5" t="s">
        <v>2652</v>
      </c>
      <c r="F1735" s="5" t="s">
        <v>6337</v>
      </c>
      <c r="G1735" s="5" t="s">
        <v>8176</v>
      </c>
      <c r="H1735" s="5" t="s">
        <v>3411</v>
      </c>
      <c r="I1735" s="5" t="s">
        <v>3481</v>
      </c>
      <c r="J1735" s="5" t="s">
        <v>4285</v>
      </c>
    </row>
    <row r="1736" spans="1:10" x14ac:dyDescent="0.25">
      <c r="A1736" s="4">
        <v>1730</v>
      </c>
      <c r="B1736" s="5" t="s">
        <v>2647</v>
      </c>
      <c r="C1736" s="5" t="s">
        <v>3002</v>
      </c>
      <c r="D1736" s="5" t="s">
        <v>9</v>
      </c>
      <c r="E1736" s="5" t="s">
        <v>2653</v>
      </c>
      <c r="F1736" s="5" t="s">
        <v>6338</v>
      </c>
      <c r="G1736" s="5" t="s">
        <v>8177</v>
      </c>
      <c r="H1736" s="5" t="s">
        <v>3002</v>
      </c>
      <c r="I1736" s="5" t="s">
        <v>3589</v>
      </c>
      <c r="J1736" s="5" t="s">
        <v>4324</v>
      </c>
    </row>
    <row r="1737" spans="1:10" ht="31.5" customHeight="1" x14ac:dyDescent="0.25">
      <c r="A1737" s="4">
        <v>1731</v>
      </c>
      <c r="B1737" s="5" t="s">
        <v>2647</v>
      </c>
      <c r="C1737" s="5" t="s">
        <v>3412</v>
      </c>
      <c r="D1737" s="5" t="s">
        <v>9</v>
      </c>
      <c r="E1737" s="5" t="s">
        <v>2654</v>
      </c>
      <c r="F1737" s="5" t="s">
        <v>6339</v>
      </c>
      <c r="G1737" s="5" t="s">
        <v>8178</v>
      </c>
      <c r="H1737" s="5" t="s">
        <v>3412</v>
      </c>
      <c r="I1737" s="5" t="s">
        <v>3486</v>
      </c>
      <c r="J1737" s="5" t="s">
        <v>4139</v>
      </c>
    </row>
    <row r="1738" spans="1:10" ht="15.75" customHeight="1" x14ac:dyDescent="0.25">
      <c r="A1738" s="4">
        <v>1732</v>
      </c>
      <c r="B1738" s="5" t="s">
        <v>2647</v>
      </c>
      <c r="C1738" s="5" t="s">
        <v>3214</v>
      </c>
      <c r="D1738" s="5" t="s">
        <v>9</v>
      </c>
      <c r="E1738" s="5" t="s">
        <v>2655</v>
      </c>
      <c r="F1738" s="5" t="s">
        <v>6340</v>
      </c>
      <c r="G1738" s="5" t="s">
        <v>8179</v>
      </c>
      <c r="H1738" s="5" t="s">
        <v>3214</v>
      </c>
      <c r="I1738" s="5" t="s">
        <v>3481</v>
      </c>
      <c r="J1738" s="5" t="s">
        <v>4383</v>
      </c>
    </row>
    <row r="1739" spans="1:10" x14ac:dyDescent="0.25">
      <c r="A1739" s="4">
        <v>1733</v>
      </c>
      <c r="B1739" s="5" t="s">
        <v>2647</v>
      </c>
      <c r="C1739" s="5" t="s">
        <v>3413</v>
      </c>
      <c r="D1739" s="5" t="s">
        <v>9</v>
      </c>
      <c r="E1739" s="5" t="s">
        <v>2656</v>
      </c>
      <c r="F1739" s="5" t="s">
        <v>6341</v>
      </c>
      <c r="G1739" s="5" t="s">
        <v>8180</v>
      </c>
      <c r="H1739" s="5" t="s">
        <v>3413</v>
      </c>
      <c r="I1739" s="5" t="s">
        <v>4052</v>
      </c>
      <c r="J1739" s="5" t="s">
        <v>4409</v>
      </c>
    </row>
    <row r="1740" spans="1:10" x14ac:dyDescent="0.25">
      <c r="A1740" s="4">
        <v>1734</v>
      </c>
      <c r="B1740" s="5" t="s">
        <v>2647</v>
      </c>
      <c r="C1740" s="5" t="s">
        <v>3414</v>
      </c>
      <c r="D1740" s="5" t="s">
        <v>9</v>
      </c>
      <c r="E1740" s="5" t="s">
        <v>2657</v>
      </c>
      <c r="F1740" s="5" t="s">
        <v>6342</v>
      </c>
      <c r="G1740" s="5" t="s">
        <v>8181</v>
      </c>
      <c r="H1740" s="5" t="s">
        <v>3414</v>
      </c>
      <c r="I1740" s="5" t="s">
        <v>3589</v>
      </c>
      <c r="J1740" s="5" t="s">
        <v>4197</v>
      </c>
    </row>
    <row r="1741" spans="1:10" x14ac:dyDescent="0.25">
      <c r="A1741" s="4">
        <v>1735</v>
      </c>
      <c r="B1741" s="5" t="s">
        <v>2647</v>
      </c>
      <c r="C1741" s="5" t="s">
        <v>3415</v>
      </c>
      <c r="D1741" s="5" t="s">
        <v>9</v>
      </c>
      <c r="E1741" s="5" t="s">
        <v>2658</v>
      </c>
      <c r="F1741" s="5" t="s">
        <v>6343</v>
      </c>
      <c r="G1741" s="5" t="s">
        <v>8182</v>
      </c>
      <c r="H1741" s="5" t="s">
        <v>3415</v>
      </c>
      <c r="I1741" s="5" t="s">
        <v>4053</v>
      </c>
      <c r="J1741" s="5" t="s">
        <v>4331</v>
      </c>
    </row>
    <row r="1742" spans="1:10" x14ac:dyDescent="0.25">
      <c r="A1742" s="4">
        <v>1736</v>
      </c>
      <c r="B1742" s="5" t="s">
        <v>2647</v>
      </c>
      <c r="C1742" s="5" t="s">
        <v>3416</v>
      </c>
      <c r="D1742" s="5" t="s">
        <v>9</v>
      </c>
      <c r="E1742" s="5" t="s">
        <v>2659</v>
      </c>
      <c r="F1742" s="5" t="s">
        <v>6344</v>
      </c>
      <c r="G1742" s="5" t="s">
        <v>8183</v>
      </c>
      <c r="H1742" s="5" t="s">
        <v>3416</v>
      </c>
      <c r="I1742" s="5" t="s">
        <v>4054</v>
      </c>
      <c r="J1742" s="5" t="s">
        <v>4143</v>
      </c>
    </row>
    <row r="1743" spans="1:10" ht="15.75" customHeight="1" x14ac:dyDescent="0.25">
      <c r="A1743" s="4">
        <v>1737</v>
      </c>
      <c r="B1743" s="5" t="s">
        <v>2647</v>
      </c>
      <c r="C1743" s="5" t="s">
        <v>3417</v>
      </c>
      <c r="D1743" s="5" t="s">
        <v>9</v>
      </c>
      <c r="E1743" s="5" t="s">
        <v>2660</v>
      </c>
      <c r="F1743" s="5" t="s">
        <v>6345</v>
      </c>
      <c r="G1743" s="5" t="s">
        <v>8184</v>
      </c>
      <c r="H1743" s="5" t="s">
        <v>3417</v>
      </c>
      <c r="I1743" s="5" t="s">
        <v>3501</v>
      </c>
      <c r="J1743" s="5" t="s">
        <v>8302</v>
      </c>
    </row>
    <row r="1744" spans="1:10" x14ac:dyDescent="0.25">
      <c r="A1744" s="4">
        <v>1738</v>
      </c>
      <c r="B1744" s="5" t="s">
        <v>2647</v>
      </c>
      <c r="C1744" s="5" t="s">
        <v>2871</v>
      </c>
      <c r="D1744" s="5" t="s">
        <v>9</v>
      </c>
      <c r="E1744" s="5" t="s">
        <v>2661</v>
      </c>
      <c r="F1744" s="5" t="s">
        <v>6346</v>
      </c>
      <c r="G1744" s="5" t="s">
        <v>8185</v>
      </c>
      <c r="H1744" s="5" t="s">
        <v>2871</v>
      </c>
      <c r="I1744" s="5" t="s">
        <v>3589</v>
      </c>
      <c r="J1744" s="5" t="s">
        <v>8302</v>
      </c>
    </row>
    <row r="1745" spans="1:10" ht="15.75" customHeight="1" x14ac:dyDescent="0.25">
      <c r="A1745" s="4">
        <v>1739</v>
      </c>
      <c r="B1745" s="5" t="s">
        <v>2647</v>
      </c>
      <c r="C1745" s="5" t="s">
        <v>3418</v>
      </c>
      <c r="D1745" s="5" t="s">
        <v>9</v>
      </c>
      <c r="E1745" s="5" t="s">
        <v>2662</v>
      </c>
      <c r="F1745" s="5" t="s">
        <v>6347</v>
      </c>
      <c r="G1745" s="5" t="s">
        <v>8186</v>
      </c>
      <c r="H1745" s="5" t="s">
        <v>3418</v>
      </c>
      <c r="I1745" s="5" t="s">
        <v>3873</v>
      </c>
      <c r="J1745" s="5" t="s">
        <v>4174</v>
      </c>
    </row>
    <row r="1746" spans="1:10" ht="31.5" customHeight="1" x14ac:dyDescent="0.25">
      <c r="A1746" s="4">
        <v>1740</v>
      </c>
      <c r="B1746" s="5" t="s">
        <v>2647</v>
      </c>
      <c r="C1746" s="5" t="s">
        <v>3419</v>
      </c>
      <c r="D1746" s="5" t="s">
        <v>9</v>
      </c>
      <c r="E1746" s="5" t="s">
        <v>2663</v>
      </c>
      <c r="F1746" s="5" t="s">
        <v>6348</v>
      </c>
      <c r="G1746" s="5" t="s">
        <v>8187</v>
      </c>
      <c r="H1746" s="5" t="s">
        <v>3419</v>
      </c>
      <c r="I1746" s="5" t="s">
        <v>3567</v>
      </c>
      <c r="J1746" s="5" t="s">
        <v>4174</v>
      </c>
    </row>
    <row r="1747" spans="1:10" ht="15.75" customHeight="1" x14ac:dyDescent="0.25">
      <c r="A1747" s="4">
        <v>1741</v>
      </c>
      <c r="B1747" s="5" t="s">
        <v>2647</v>
      </c>
      <c r="C1747" s="5" t="s">
        <v>3420</v>
      </c>
      <c r="D1747" s="5" t="s">
        <v>9</v>
      </c>
      <c r="E1747" s="5" t="s">
        <v>2664</v>
      </c>
      <c r="F1747" s="5" t="s">
        <v>6349</v>
      </c>
      <c r="G1747" s="5" t="s">
        <v>8188</v>
      </c>
      <c r="H1747" s="5" t="s">
        <v>3420</v>
      </c>
      <c r="I1747" s="5" t="s">
        <v>4053</v>
      </c>
      <c r="J1747" s="5" t="s">
        <v>4223</v>
      </c>
    </row>
    <row r="1748" spans="1:10" x14ac:dyDescent="0.25">
      <c r="A1748" s="4">
        <v>1742</v>
      </c>
      <c r="B1748" s="5" t="s">
        <v>2647</v>
      </c>
      <c r="C1748" s="5" t="s">
        <v>2824</v>
      </c>
      <c r="D1748" s="5" t="s">
        <v>9</v>
      </c>
      <c r="E1748" s="5" t="s">
        <v>2665</v>
      </c>
      <c r="F1748" s="5" t="s">
        <v>6350</v>
      </c>
      <c r="G1748" s="5" t="s">
        <v>8189</v>
      </c>
      <c r="H1748" s="5" t="s">
        <v>2824</v>
      </c>
      <c r="I1748" s="5" t="s">
        <v>3745</v>
      </c>
      <c r="J1748" s="5" t="s">
        <v>4101</v>
      </c>
    </row>
    <row r="1749" spans="1:10" x14ac:dyDescent="0.25">
      <c r="A1749" s="4">
        <v>1743</v>
      </c>
      <c r="B1749" s="5" t="s">
        <v>2647</v>
      </c>
      <c r="C1749" s="5" t="s">
        <v>3421</v>
      </c>
      <c r="D1749" s="5" t="s">
        <v>9</v>
      </c>
      <c r="E1749" s="5" t="s">
        <v>2666</v>
      </c>
      <c r="F1749" s="5" t="s">
        <v>6351</v>
      </c>
      <c r="G1749" s="5" t="s">
        <v>8190</v>
      </c>
      <c r="H1749" s="5" t="s">
        <v>3421</v>
      </c>
      <c r="I1749" s="5" t="s">
        <v>1623</v>
      </c>
      <c r="J1749" s="5" t="s">
        <v>4102</v>
      </c>
    </row>
    <row r="1750" spans="1:10" x14ac:dyDescent="0.25">
      <c r="A1750" s="4">
        <v>1744</v>
      </c>
      <c r="B1750" s="5" t="s">
        <v>2647</v>
      </c>
      <c r="C1750" s="5" t="s">
        <v>3422</v>
      </c>
      <c r="D1750" s="5" t="s">
        <v>9</v>
      </c>
      <c r="E1750" s="5" t="s">
        <v>2667</v>
      </c>
      <c r="F1750" s="5" t="s">
        <v>6352</v>
      </c>
      <c r="G1750" s="5" t="s">
        <v>8191</v>
      </c>
      <c r="H1750" s="5" t="s">
        <v>3422</v>
      </c>
      <c r="I1750" s="5" t="s">
        <v>269</v>
      </c>
      <c r="J1750" s="5" t="s">
        <v>4102</v>
      </c>
    </row>
    <row r="1751" spans="1:10" x14ac:dyDescent="0.25">
      <c r="A1751" s="4">
        <v>1745</v>
      </c>
      <c r="B1751" s="5" t="s">
        <v>2647</v>
      </c>
      <c r="C1751" s="5" t="s">
        <v>3423</v>
      </c>
      <c r="D1751" s="5" t="s">
        <v>9</v>
      </c>
      <c r="E1751" s="5" t="s">
        <v>2668</v>
      </c>
      <c r="F1751" s="5" t="s">
        <v>6353</v>
      </c>
      <c r="G1751" s="5" t="s">
        <v>8192</v>
      </c>
      <c r="H1751" s="5" t="s">
        <v>3423</v>
      </c>
      <c r="I1751" s="5" t="s">
        <v>3481</v>
      </c>
      <c r="J1751" s="5" t="s">
        <v>4162</v>
      </c>
    </row>
    <row r="1752" spans="1:10" x14ac:dyDescent="0.25">
      <c r="A1752" s="4">
        <v>1746</v>
      </c>
      <c r="B1752" s="5" t="s">
        <v>2647</v>
      </c>
      <c r="C1752" s="5" t="s">
        <v>8294</v>
      </c>
      <c r="D1752" s="5" t="s">
        <v>9</v>
      </c>
      <c r="E1752" s="5" t="s">
        <v>2669</v>
      </c>
      <c r="F1752" s="5" t="s">
        <v>6354</v>
      </c>
      <c r="G1752" s="5" t="s">
        <v>8193</v>
      </c>
      <c r="H1752" s="5" t="s">
        <v>3424</v>
      </c>
      <c r="I1752" s="5" t="s">
        <v>4055</v>
      </c>
      <c r="J1752" s="5" t="s">
        <v>4150</v>
      </c>
    </row>
    <row r="1753" spans="1:10" x14ac:dyDescent="0.25">
      <c r="A1753" s="4">
        <v>1747</v>
      </c>
      <c r="B1753" s="5" t="s">
        <v>2647</v>
      </c>
      <c r="C1753" s="5" t="s">
        <v>643</v>
      </c>
      <c r="D1753" s="5" t="s">
        <v>9</v>
      </c>
      <c r="E1753" s="5" t="s">
        <v>2670</v>
      </c>
      <c r="F1753" s="5" t="s">
        <v>6355</v>
      </c>
      <c r="G1753" s="5" t="s">
        <v>8194</v>
      </c>
      <c r="H1753" s="5" t="s">
        <v>643</v>
      </c>
      <c r="I1753" s="5" t="s">
        <v>3580</v>
      </c>
      <c r="J1753" s="5" t="s">
        <v>4237</v>
      </c>
    </row>
    <row r="1754" spans="1:10" x14ac:dyDescent="0.25">
      <c r="A1754" s="4">
        <v>1748</v>
      </c>
      <c r="B1754" s="5" t="s">
        <v>2647</v>
      </c>
      <c r="C1754" s="5" t="s">
        <v>3425</v>
      </c>
      <c r="D1754" s="5" t="s">
        <v>28</v>
      </c>
      <c r="E1754" s="5" t="s">
        <v>2671</v>
      </c>
      <c r="F1754" s="5" t="s">
        <v>6356</v>
      </c>
      <c r="G1754" s="5" t="s">
        <v>8195</v>
      </c>
      <c r="H1754" s="5" t="s">
        <v>3425</v>
      </c>
      <c r="I1754" s="5" t="s">
        <v>3663</v>
      </c>
      <c r="J1754" s="5" t="s">
        <v>4184</v>
      </c>
    </row>
    <row r="1755" spans="1:10" x14ac:dyDescent="0.25">
      <c r="A1755" s="4">
        <v>1749</v>
      </c>
      <c r="B1755" s="5" t="s">
        <v>2672</v>
      </c>
      <c r="C1755" s="5" t="s">
        <v>3426</v>
      </c>
      <c r="D1755" s="5" t="s">
        <v>9</v>
      </c>
      <c r="E1755" s="5" t="s">
        <v>2673</v>
      </c>
      <c r="F1755" s="5" t="s">
        <v>6358</v>
      </c>
      <c r="G1755" s="5" t="s">
        <v>8196</v>
      </c>
      <c r="H1755" s="5" t="s">
        <v>3426</v>
      </c>
      <c r="I1755" s="5" t="s">
        <v>4518</v>
      </c>
      <c r="J1755" s="5" t="s">
        <v>6357</v>
      </c>
    </row>
    <row r="1756" spans="1:10" x14ac:dyDescent="0.25">
      <c r="A1756" s="4">
        <v>1750</v>
      </c>
      <c r="B1756" s="5" t="s">
        <v>2672</v>
      </c>
      <c r="C1756" s="5" t="s">
        <v>3427</v>
      </c>
      <c r="D1756" s="5" t="s">
        <v>9</v>
      </c>
      <c r="E1756" s="5" t="s">
        <v>2674</v>
      </c>
      <c r="F1756" s="5" t="s">
        <v>6359</v>
      </c>
      <c r="G1756" s="5" t="s">
        <v>8197</v>
      </c>
      <c r="H1756" s="5" t="s">
        <v>3427</v>
      </c>
      <c r="I1756" s="5" t="s">
        <v>4020</v>
      </c>
      <c r="J1756" s="5" t="s">
        <v>4136</v>
      </c>
    </row>
    <row r="1757" spans="1:10" x14ac:dyDescent="0.25">
      <c r="A1757" s="4">
        <v>1751</v>
      </c>
      <c r="B1757" s="5" t="s">
        <v>2672</v>
      </c>
      <c r="C1757" s="5" t="s">
        <v>3428</v>
      </c>
      <c r="D1757" s="5" t="s">
        <v>65</v>
      </c>
      <c r="E1757" s="5" t="s">
        <v>2675</v>
      </c>
      <c r="F1757" s="5" t="s">
        <v>6360</v>
      </c>
      <c r="G1757" s="5" t="s">
        <v>8198</v>
      </c>
      <c r="H1757" s="5" t="s">
        <v>3428</v>
      </c>
      <c r="I1757" s="5" t="s">
        <v>3481</v>
      </c>
      <c r="J1757" s="5" t="s">
        <v>4410</v>
      </c>
    </row>
    <row r="1758" spans="1:10" x14ac:dyDescent="0.25">
      <c r="A1758" s="4">
        <v>1752</v>
      </c>
      <c r="B1758" s="5" t="s">
        <v>2672</v>
      </c>
      <c r="C1758" s="5" t="s">
        <v>3429</v>
      </c>
      <c r="D1758" s="5" t="s">
        <v>9</v>
      </c>
      <c r="E1758" s="5" t="s">
        <v>2676</v>
      </c>
      <c r="F1758" s="5" t="s">
        <v>6361</v>
      </c>
      <c r="G1758" s="5" t="s">
        <v>8199</v>
      </c>
      <c r="H1758" s="5" t="s">
        <v>3429</v>
      </c>
      <c r="I1758" s="5" t="s">
        <v>3725</v>
      </c>
      <c r="J1758" s="5" t="s">
        <v>4411</v>
      </c>
    </row>
    <row r="1759" spans="1:10" x14ac:dyDescent="0.25">
      <c r="A1759" s="4">
        <v>1753</v>
      </c>
      <c r="B1759" s="5" t="s">
        <v>2672</v>
      </c>
      <c r="C1759" s="5" t="s">
        <v>3430</v>
      </c>
      <c r="D1759" s="5" t="s">
        <v>9</v>
      </c>
      <c r="E1759" s="5" t="s">
        <v>2677</v>
      </c>
      <c r="F1759" s="5" t="s">
        <v>6362</v>
      </c>
      <c r="G1759" s="5" t="s">
        <v>8200</v>
      </c>
      <c r="H1759" s="5" t="s">
        <v>3430</v>
      </c>
      <c r="I1759" s="5" t="s">
        <v>3589</v>
      </c>
      <c r="J1759" s="5" t="s">
        <v>4138</v>
      </c>
    </row>
    <row r="1760" spans="1:10" x14ac:dyDescent="0.25">
      <c r="A1760" s="4">
        <v>1754</v>
      </c>
      <c r="B1760" s="5" t="s">
        <v>2672</v>
      </c>
      <c r="C1760" s="5" t="s">
        <v>3431</v>
      </c>
      <c r="D1760" s="5" t="s">
        <v>9</v>
      </c>
      <c r="E1760" s="5" t="s">
        <v>2678</v>
      </c>
      <c r="F1760" s="5" t="s">
        <v>6363</v>
      </c>
      <c r="G1760" s="5" t="s">
        <v>8201</v>
      </c>
      <c r="H1760" s="5" t="s">
        <v>3431</v>
      </c>
      <c r="I1760" s="5" t="s">
        <v>4056</v>
      </c>
      <c r="J1760" s="5" t="s">
        <v>4112</v>
      </c>
    </row>
    <row r="1761" spans="1:10" ht="15.75" customHeight="1" x14ac:dyDescent="0.25">
      <c r="A1761" s="4">
        <v>1755</v>
      </c>
      <c r="B1761" s="5" t="s">
        <v>2672</v>
      </c>
      <c r="C1761" s="5" t="s">
        <v>3432</v>
      </c>
      <c r="D1761" s="5" t="s">
        <v>9</v>
      </c>
      <c r="E1761" s="5" t="s">
        <v>2679</v>
      </c>
      <c r="F1761" s="5" t="s">
        <v>6364</v>
      </c>
      <c r="G1761" s="5" t="s">
        <v>8202</v>
      </c>
      <c r="H1761" s="5" t="s">
        <v>3432</v>
      </c>
      <c r="I1761" s="5" t="s">
        <v>2852</v>
      </c>
      <c r="J1761" s="5" t="s">
        <v>4090</v>
      </c>
    </row>
    <row r="1762" spans="1:10" x14ac:dyDescent="0.25">
      <c r="A1762" s="4">
        <v>1756</v>
      </c>
      <c r="B1762" s="5" t="s">
        <v>2672</v>
      </c>
      <c r="C1762" s="5" t="s">
        <v>3433</v>
      </c>
      <c r="D1762" s="5" t="s">
        <v>9</v>
      </c>
      <c r="E1762" s="5" t="s">
        <v>2680</v>
      </c>
      <c r="F1762" s="5" t="s">
        <v>6365</v>
      </c>
      <c r="G1762" s="5" t="s">
        <v>8203</v>
      </c>
      <c r="H1762" s="5" t="s">
        <v>3433</v>
      </c>
      <c r="I1762" s="5" t="s">
        <v>4057</v>
      </c>
      <c r="J1762" s="5" t="s">
        <v>4090</v>
      </c>
    </row>
    <row r="1763" spans="1:10" x14ac:dyDescent="0.25">
      <c r="A1763" s="4">
        <v>1757</v>
      </c>
      <c r="B1763" s="5" t="s">
        <v>2672</v>
      </c>
      <c r="C1763" s="5" t="s">
        <v>3434</v>
      </c>
      <c r="D1763" s="5" t="s">
        <v>9</v>
      </c>
      <c r="E1763" s="5" t="s">
        <v>2681</v>
      </c>
      <c r="F1763" s="5" t="s">
        <v>6366</v>
      </c>
      <c r="G1763" s="5" t="s">
        <v>8204</v>
      </c>
      <c r="H1763" s="5" t="s">
        <v>3434</v>
      </c>
      <c r="I1763" s="5" t="s">
        <v>4058</v>
      </c>
      <c r="J1763" s="5" t="s">
        <v>4159</v>
      </c>
    </row>
    <row r="1764" spans="1:10" x14ac:dyDescent="0.25">
      <c r="A1764" s="4">
        <v>1758</v>
      </c>
      <c r="B1764" s="5" t="s">
        <v>2672</v>
      </c>
      <c r="C1764" s="5" t="s">
        <v>3435</v>
      </c>
      <c r="D1764" s="5" t="s">
        <v>9</v>
      </c>
      <c r="E1764" s="5" t="s">
        <v>2682</v>
      </c>
      <c r="F1764" s="5" t="s">
        <v>6368</v>
      </c>
      <c r="G1764" s="5" t="s">
        <v>8205</v>
      </c>
      <c r="H1764" s="5" t="s">
        <v>3435</v>
      </c>
      <c r="I1764" s="5" t="s">
        <v>4518</v>
      </c>
      <c r="J1764" s="5" t="s">
        <v>6367</v>
      </c>
    </row>
    <row r="1765" spans="1:10" ht="15.75" customHeight="1" x14ac:dyDescent="0.25">
      <c r="A1765" s="4">
        <v>1759</v>
      </c>
      <c r="B1765" s="5" t="s">
        <v>2672</v>
      </c>
      <c r="C1765" s="5" t="s">
        <v>3436</v>
      </c>
      <c r="D1765" s="5" t="s">
        <v>9</v>
      </c>
      <c r="E1765" s="5" t="s">
        <v>2683</v>
      </c>
      <c r="F1765" s="5" t="s">
        <v>6369</v>
      </c>
      <c r="G1765" s="5" t="s">
        <v>8206</v>
      </c>
      <c r="H1765" s="5" t="s">
        <v>3436</v>
      </c>
      <c r="I1765" s="5" t="s">
        <v>3481</v>
      </c>
      <c r="J1765" s="5" t="s">
        <v>4281</v>
      </c>
    </row>
    <row r="1766" spans="1:10" x14ac:dyDescent="0.25">
      <c r="A1766" s="4">
        <v>1760</v>
      </c>
      <c r="B1766" s="5" t="s">
        <v>2672</v>
      </c>
      <c r="C1766" s="5" t="s">
        <v>3437</v>
      </c>
      <c r="D1766" s="5" t="s">
        <v>9</v>
      </c>
      <c r="E1766" s="5" t="s">
        <v>2684</v>
      </c>
      <c r="F1766" s="5" t="s">
        <v>6370</v>
      </c>
      <c r="G1766" s="5" t="s">
        <v>8207</v>
      </c>
      <c r="H1766" s="5" t="s">
        <v>3437</v>
      </c>
      <c r="I1766" s="5" t="s">
        <v>3589</v>
      </c>
      <c r="J1766" s="5" t="s">
        <v>4174</v>
      </c>
    </row>
    <row r="1767" spans="1:10" x14ac:dyDescent="0.25">
      <c r="A1767" s="4">
        <v>1761</v>
      </c>
      <c r="B1767" s="5" t="s">
        <v>2672</v>
      </c>
      <c r="C1767" s="5" t="s">
        <v>3438</v>
      </c>
      <c r="D1767" s="5" t="s">
        <v>9</v>
      </c>
      <c r="E1767" s="5" t="s">
        <v>2685</v>
      </c>
      <c r="F1767" s="5" t="s">
        <v>6371</v>
      </c>
      <c r="G1767" s="5" t="s">
        <v>8208</v>
      </c>
      <c r="H1767" s="5" t="s">
        <v>3438</v>
      </c>
      <c r="I1767" s="5" t="s">
        <v>4059</v>
      </c>
      <c r="J1767" s="5" t="s">
        <v>4120</v>
      </c>
    </row>
    <row r="1768" spans="1:10" x14ac:dyDescent="0.25">
      <c r="A1768" s="4">
        <v>1762</v>
      </c>
      <c r="B1768" s="5" t="s">
        <v>2672</v>
      </c>
      <c r="C1768" s="5" t="s">
        <v>3439</v>
      </c>
      <c r="D1768" s="5" t="s">
        <v>28</v>
      </c>
      <c r="E1768" s="5" t="s">
        <v>2686</v>
      </c>
      <c r="F1768" s="5" t="s">
        <v>6372</v>
      </c>
      <c r="G1768" s="5" t="s">
        <v>8209</v>
      </c>
      <c r="H1768" s="5" t="s">
        <v>3439</v>
      </c>
      <c r="I1768" s="5" t="s">
        <v>3944</v>
      </c>
      <c r="J1768" s="5" t="s">
        <v>4203</v>
      </c>
    </row>
    <row r="1769" spans="1:10" x14ac:dyDescent="0.25">
      <c r="A1769" s="4">
        <v>1763</v>
      </c>
      <c r="B1769" s="5" t="s">
        <v>2672</v>
      </c>
      <c r="C1769" s="5" t="s">
        <v>3440</v>
      </c>
      <c r="D1769" s="5" t="s">
        <v>9</v>
      </c>
      <c r="E1769" s="5"/>
      <c r="F1769" s="5" t="s">
        <v>6373</v>
      </c>
      <c r="G1769" s="5" t="s">
        <v>8210</v>
      </c>
      <c r="H1769" s="5" t="s">
        <v>3440</v>
      </c>
      <c r="I1769" s="5" t="s">
        <v>3560</v>
      </c>
      <c r="J1769" s="5" t="s">
        <v>4412</v>
      </c>
    </row>
    <row r="1770" spans="1:10" x14ac:dyDescent="0.25">
      <c r="A1770" s="4">
        <v>1764</v>
      </c>
      <c r="B1770" s="5" t="s">
        <v>2672</v>
      </c>
      <c r="C1770" s="5" t="s">
        <v>3441</v>
      </c>
      <c r="D1770" s="5" t="s">
        <v>9</v>
      </c>
      <c r="E1770" s="5" t="s">
        <v>2687</v>
      </c>
      <c r="F1770" s="5" t="s">
        <v>6374</v>
      </c>
      <c r="G1770" s="5" t="s">
        <v>8211</v>
      </c>
      <c r="H1770" s="5" t="s">
        <v>3441</v>
      </c>
      <c r="I1770" s="5" t="s">
        <v>3486</v>
      </c>
      <c r="J1770" s="5" t="s">
        <v>4394</v>
      </c>
    </row>
    <row r="1771" spans="1:10" ht="15.75" customHeight="1" x14ac:dyDescent="0.25">
      <c r="A1771" s="4">
        <v>1765</v>
      </c>
      <c r="B1771" s="5" t="s">
        <v>2672</v>
      </c>
      <c r="C1771" s="5" t="s">
        <v>822</v>
      </c>
      <c r="D1771" s="5" t="s">
        <v>9</v>
      </c>
      <c r="E1771" s="5" t="s">
        <v>2688</v>
      </c>
      <c r="F1771" s="5" t="s">
        <v>6375</v>
      </c>
      <c r="G1771" s="5" t="s">
        <v>8212</v>
      </c>
      <c r="H1771" s="5" t="s">
        <v>822</v>
      </c>
      <c r="I1771" s="5" t="s">
        <v>3532</v>
      </c>
      <c r="J1771" s="5" t="s">
        <v>4164</v>
      </c>
    </row>
    <row r="1772" spans="1:10" x14ac:dyDescent="0.25">
      <c r="A1772" s="4">
        <v>1766</v>
      </c>
      <c r="B1772" s="5" t="s">
        <v>2672</v>
      </c>
      <c r="C1772" s="5" t="s">
        <v>3442</v>
      </c>
      <c r="D1772" s="5" t="s">
        <v>9</v>
      </c>
      <c r="E1772" s="5" t="s">
        <v>2689</v>
      </c>
      <c r="F1772" s="5" t="s">
        <v>6376</v>
      </c>
      <c r="G1772" s="5" t="s">
        <v>8213</v>
      </c>
      <c r="H1772" s="5" t="s">
        <v>3442</v>
      </c>
      <c r="I1772" s="5" t="s">
        <v>4060</v>
      </c>
      <c r="J1772" s="5" t="s">
        <v>4292</v>
      </c>
    </row>
    <row r="1773" spans="1:10" x14ac:dyDescent="0.25">
      <c r="A1773" s="4">
        <v>1767</v>
      </c>
      <c r="B1773" s="5" t="s">
        <v>2672</v>
      </c>
      <c r="C1773" s="5" t="s">
        <v>3443</v>
      </c>
      <c r="D1773" s="5" t="s">
        <v>9</v>
      </c>
      <c r="E1773" s="5" t="s">
        <v>2690</v>
      </c>
      <c r="F1773" s="5" t="s">
        <v>6377</v>
      </c>
      <c r="G1773" s="5" t="s">
        <v>8214</v>
      </c>
      <c r="H1773" s="5" t="s">
        <v>3443</v>
      </c>
      <c r="I1773" s="5" t="s">
        <v>3548</v>
      </c>
      <c r="J1773" s="5" t="s">
        <v>4413</v>
      </c>
    </row>
    <row r="1774" spans="1:10" x14ac:dyDescent="0.25">
      <c r="A1774" s="4">
        <v>1768</v>
      </c>
      <c r="B1774" s="5" t="s">
        <v>2672</v>
      </c>
      <c r="C1774" s="5" t="s">
        <v>3444</v>
      </c>
      <c r="D1774" s="5" t="s">
        <v>9</v>
      </c>
      <c r="E1774" s="5" t="s">
        <v>2691</v>
      </c>
      <c r="F1774" s="5" t="s">
        <v>6378</v>
      </c>
      <c r="G1774" s="5" t="s">
        <v>8215</v>
      </c>
      <c r="H1774" s="5" t="s">
        <v>3444</v>
      </c>
      <c r="I1774" s="5" t="s">
        <v>4061</v>
      </c>
      <c r="J1774" s="5" t="s">
        <v>4106</v>
      </c>
    </row>
    <row r="1775" spans="1:10" x14ac:dyDescent="0.25">
      <c r="A1775" s="4">
        <v>1769</v>
      </c>
      <c r="B1775" s="5" t="s">
        <v>2692</v>
      </c>
      <c r="C1775" s="5" t="s">
        <v>2693</v>
      </c>
      <c r="D1775" s="5" t="s">
        <v>9</v>
      </c>
      <c r="E1775" s="5" t="s">
        <v>2694</v>
      </c>
      <c r="F1775" s="5" t="s">
        <v>6379</v>
      </c>
      <c r="G1775" s="5" t="s">
        <v>8216</v>
      </c>
      <c r="H1775" s="5" t="s">
        <v>2693</v>
      </c>
      <c r="I1775" s="5" t="s">
        <v>4062</v>
      </c>
      <c r="J1775" s="5" t="s">
        <v>4132</v>
      </c>
    </row>
    <row r="1776" spans="1:10" x14ac:dyDescent="0.25">
      <c r="A1776" s="4">
        <v>1770</v>
      </c>
      <c r="B1776" s="5" t="s">
        <v>2692</v>
      </c>
      <c r="C1776" s="5" t="s">
        <v>2695</v>
      </c>
      <c r="D1776" s="5" t="s">
        <v>9</v>
      </c>
      <c r="E1776" s="5" t="s">
        <v>2696</v>
      </c>
      <c r="F1776" s="5" t="s">
        <v>6380</v>
      </c>
      <c r="G1776" s="5" t="s">
        <v>8217</v>
      </c>
      <c r="H1776" s="5" t="s">
        <v>2695</v>
      </c>
      <c r="I1776" s="5" t="s">
        <v>3538</v>
      </c>
      <c r="J1776" s="5" t="s">
        <v>4110</v>
      </c>
    </row>
    <row r="1777" spans="1:10" x14ac:dyDescent="0.25">
      <c r="A1777" s="4">
        <v>1771</v>
      </c>
      <c r="B1777" s="5" t="s">
        <v>2692</v>
      </c>
      <c r="C1777" s="5" t="s">
        <v>2697</v>
      </c>
      <c r="D1777" s="5" t="s">
        <v>9</v>
      </c>
      <c r="E1777" s="5" t="s">
        <v>2698</v>
      </c>
      <c r="F1777" s="5" t="s">
        <v>6381</v>
      </c>
      <c r="G1777" s="5" t="s">
        <v>8218</v>
      </c>
      <c r="H1777" s="5" t="s">
        <v>2697</v>
      </c>
      <c r="I1777" s="5" t="s">
        <v>4063</v>
      </c>
      <c r="J1777" s="5" t="s">
        <v>4083</v>
      </c>
    </row>
    <row r="1778" spans="1:10" x14ac:dyDescent="0.25">
      <c r="A1778" s="4">
        <v>1772</v>
      </c>
      <c r="B1778" s="5" t="s">
        <v>2692</v>
      </c>
      <c r="C1778" s="5" t="s">
        <v>8360</v>
      </c>
      <c r="D1778" s="5" t="s">
        <v>9</v>
      </c>
      <c r="E1778" s="5" t="s">
        <v>2699</v>
      </c>
      <c r="F1778" s="5" t="s">
        <v>6382</v>
      </c>
      <c r="G1778" s="5" t="s">
        <v>8219</v>
      </c>
      <c r="H1778" s="5" t="s">
        <v>8355</v>
      </c>
      <c r="I1778" s="5" t="s">
        <v>8356</v>
      </c>
      <c r="J1778" s="5" t="s">
        <v>4085</v>
      </c>
    </row>
    <row r="1779" spans="1:10" ht="15.75" customHeight="1" x14ac:dyDescent="0.25">
      <c r="A1779" s="4">
        <v>1773</v>
      </c>
      <c r="B1779" s="5" t="s">
        <v>2692</v>
      </c>
      <c r="C1779" s="5" t="s">
        <v>2700</v>
      </c>
      <c r="D1779" s="5" t="s">
        <v>28</v>
      </c>
      <c r="E1779" s="5" t="s">
        <v>2701</v>
      </c>
      <c r="F1779" s="5" t="s">
        <v>6383</v>
      </c>
      <c r="G1779" s="5" t="s">
        <v>8220</v>
      </c>
      <c r="H1779" s="5" t="s">
        <v>2700</v>
      </c>
      <c r="I1779" s="5" t="s">
        <v>4064</v>
      </c>
      <c r="J1779" s="5" t="s">
        <v>4085</v>
      </c>
    </row>
    <row r="1780" spans="1:10" x14ac:dyDescent="0.25">
      <c r="A1780" s="4">
        <v>1774</v>
      </c>
      <c r="B1780" s="5" t="s">
        <v>2692</v>
      </c>
      <c r="C1780" s="5" t="s">
        <v>8280</v>
      </c>
      <c r="D1780" s="5" t="s">
        <v>9</v>
      </c>
      <c r="E1780" s="5" t="s">
        <v>2702</v>
      </c>
      <c r="F1780" s="5" t="s">
        <v>6384</v>
      </c>
      <c r="G1780" s="5" t="s">
        <v>8221</v>
      </c>
      <c r="H1780" s="5" t="s">
        <v>8280</v>
      </c>
      <c r="I1780" s="5" t="s">
        <v>4020</v>
      </c>
      <c r="J1780" s="5" t="s">
        <v>8317</v>
      </c>
    </row>
    <row r="1781" spans="1:10" x14ac:dyDescent="0.25">
      <c r="A1781" s="4">
        <v>1775</v>
      </c>
      <c r="B1781" s="5" t="s">
        <v>2692</v>
      </c>
      <c r="C1781" s="5" t="s">
        <v>2703</v>
      </c>
      <c r="D1781" s="5" t="s">
        <v>9</v>
      </c>
      <c r="E1781" s="5" t="s">
        <v>2704</v>
      </c>
      <c r="F1781" s="5" t="s">
        <v>6386</v>
      </c>
      <c r="G1781" s="5" t="s">
        <v>8222</v>
      </c>
      <c r="H1781" s="5" t="s">
        <v>2703</v>
      </c>
      <c r="I1781" s="5" t="s">
        <v>4491</v>
      </c>
      <c r="J1781" s="5" t="s">
        <v>6385</v>
      </c>
    </row>
    <row r="1782" spans="1:10" x14ac:dyDescent="0.25">
      <c r="A1782" s="4">
        <v>1776</v>
      </c>
      <c r="B1782" s="5" t="s">
        <v>2692</v>
      </c>
      <c r="C1782" s="5" t="s">
        <v>3445</v>
      </c>
      <c r="D1782" s="5" t="s">
        <v>9</v>
      </c>
      <c r="E1782" s="5" t="s">
        <v>2705</v>
      </c>
      <c r="F1782" s="5" t="s">
        <v>6387</v>
      </c>
      <c r="G1782" s="5" t="s">
        <v>8223</v>
      </c>
      <c r="H1782" s="5" t="s">
        <v>3445</v>
      </c>
      <c r="I1782" s="5" t="s">
        <v>4065</v>
      </c>
      <c r="J1782" s="5" t="s">
        <v>4255</v>
      </c>
    </row>
    <row r="1783" spans="1:10" x14ac:dyDescent="0.25">
      <c r="A1783" s="4">
        <v>1777</v>
      </c>
      <c r="B1783" s="5" t="s">
        <v>2692</v>
      </c>
      <c r="C1783" s="5" t="s">
        <v>2706</v>
      </c>
      <c r="D1783" s="5" t="s">
        <v>9</v>
      </c>
      <c r="E1783" s="5" t="s">
        <v>2707</v>
      </c>
      <c r="F1783" s="5" t="s">
        <v>6388</v>
      </c>
      <c r="G1783" s="5" t="s">
        <v>8224</v>
      </c>
      <c r="H1783" s="5" t="s">
        <v>2706</v>
      </c>
      <c r="I1783" s="5" t="s">
        <v>4066</v>
      </c>
      <c r="J1783" s="5" t="s">
        <v>4279</v>
      </c>
    </row>
    <row r="1784" spans="1:10" x14ac:dyDescent="0.25">
      <c r="A1784" s="4">
        <v>1778</v>
      </c>
      <c r="B1784" s="5" t="s">
        <v>2692</v>
      </c>
      <c r="C1784" s="5" t="s">
        <v>1968</v>
      </c>
      <c r="D1784" s="5" t="s">
        <v>9</v>
      </c>
      <c r="E1784" s="5" t="s">
        <v>2708</v>
      </c>
      <c r="F1784" s="5" t="s">
        <v>6389</v>
      </c>
      <c r="G1784" s="5" t="s">
        <v>8225</v>
      </c>
      <c r="H1784" s="5" t="s">
        <v>1968</v>
      </c>
      <c r="I1784" s="5" t="s">
        <v>3560</v>
      </c>
      <c r="J1784" s="5" t="s">
        <v>4142</v>
      </c>
    </row>
    <row r="1785" spans="1:10" x14ac:dyDescent="0.25">
      <c r="A1785" s="4">
        <v>1779</v>
      </c>
      <c r="B1785" s="5" t="s">
        <v>2692</v>
      </c>
      <c r="C1785" s="5" t="s">
        <v>2709</v>
      </c>
      <c r="D1785" s="5" t="s">
        <v>9</v>
      </c>
      <c r="E1785" s="5" t="s">
        <v>2710</v>
      </c>
      <c r="F1785" s="5" t="s">
        <v>6390</v>
      </c>
      <c r="G1785" s="5" t="s">
        <v>8226</v>
      </c>
      <c r="H1785" s="5" t="s">
        <v>2709</v>
      </c>
      <c r="I1785" s="5" t="s">
        <v>3487</v>
      </c>
      <c r="J1785" s="5" t="s">
        <v>4143</v>
      </c>
    </row>
    <row r="1786" spans="1:10" x14ac:dyDescent="0.25">
      <c r="A1786" s="4">
        <v>1780</v>
      </c>
      <c r="B1786" s="5" t="s">
        <v>2692</v>
      </c>
      <c r="C1786" s="5" t="s">
        <v>1250</v>
      </c>
      <c r="D1786" s="5" t="s">
        <v>9</v>
      </c>
      <c r="E1786" s="5" t="s">
        <v>2711</v>
      </c>
      <c r="F1786" s="5" t="s">
        <v>6391</v>
      </c>
      <c r="G1786" s="5" t="s">
        <v>8227</v>
      </c>
      <c r="H1786" s="5" t="s">
        <v>1250</v>
      </c>
      <c r="I1786" s="5" t="s">
        <v>3481</v>
      </c>
      <c r="J1786" s="5" t="s">
        <v>4143</v>
      </c>
    </row>
    <row r="1787" spans="1:10" x14ac:dyDescent="0.25">
      <c r="A1787" s="4">
        <v>1781</v>
      </c>
      <c r="B1787" s="5" t="s">
        <v>2692</v>
      </c>
      <c r="C1787" s="5" t="s">
        <v>3446</v>
      </c>
      <c r="D1787" s="5" t="s">
        <v>9</v>
      </c>
      <c r="E1787" s="5" t="s">
        <v>2712</v>
      </c>
      <c r="F1787" s="5" t="s">
        <v>6392</v>
      </c>
      <c r="G1787" s="5" t="s">
        <v>8228</v>
      </c>
      <c r="H1787" s="5" t="s">
        <v>3446</v>
      </c>
      <c r="I1787" s="5" t="s">
        <v>3617</v>
      </c>
      <c r="J1787" s="5" t="s">
        <v>8295</v>
      </c>
    </row>
    <row r="1788" spans="1:10" x14ac:dyDescent="0.25">
      <c r="A1788" s="4">
        <v>1782</v>
      </c>
      <c r="B1788" s="5" t="s">
        <v>2692</v>
      </c>
      <c r="C1788" s="5" t="s">
        <v>2713</v>
      </c>
      <c r="D1788" s="5" t="s">
        <v>9</v>
      </c>
      <c r="E1788" s="5" t="s">
        <v>2714</v>
      </c>
      <c r="F1788" s="5" t="s">
        <v>6393</v>
      </c>
      <c r="G1788" s="5" t="s">
        <v>8229</v>
      </c>
      <c r="H1788" s="5" t="s">
        <v>2713</v>
      </c>
      <c r="I1788" s="5" t="s">
        <v>4067</v>
      </c>
      <c r="J1788" s="5" t="s">
        <v>4275</v>
      </c>
    </row>
    <row r="1789" spans="1:10" ht="31.5" customHeight="1" x14ac:dyDescent="0.25">
      <c r="A1789" s="4">
        <v>1783</v>
      </c>
      <c r="B1789" s="5" t="s">
        <v>2692</v>
      </c>
      <c r="C1789" s="5" t="s">
        <v>8361</v>
      </c>
      <c r="D1789" s="5" t="s">
        <v>65</v>
      </c>
      <c r="E1789" s="5" t="s">
        <v>2715</v>
      </c>
      <c r="F1789" s="5" t="s">
        <v>6394</v>
      </c>
      <c r="G1789" s="5" t="s">
        <v>8230</v>
      </c>
      <c r="H1789" s="5" t="s">
        <v>8361</v>
      </c>
      <c r="I1789" s="5" t="s">
        <v>8357</v>
      </c>
      <c r="J1789" s="5" t="s">
        <v>8364</v>
      </c>
    </row>
    <row r="1790" spans="1:10" x14ac:dyDescent="0.25">
      <c r="A1790" s="4">
        <v>1784</v>
      </c>
      <c r="B1790" s="5" t="s">
        <v>2692</v>
      </c>
      <c r="C1790" s="5" t="s">
        <v>2716</v>
      </c>
      <c r="D1790" s="5" t="s">
        <v>9</v>
      </c>
      <c r="E1790" s="5" t="s">
        <v>2717</v>
      </c>
      <c r="F1790" s="5" t="s">
        <v>6396</v>
      </c>
      <c r="G1790" s="5" t="s">
        <v>8231</v>
      </c>
      <c r="H1790" s="5" t="s">
        <v>2716</v>
      </c>
      <c r="I1790" s="5" t="s">
        <v>4518</v>
      </c>
      <c r="J1790" s="5" t="s">
        <v>6395</v>
      </c>
    </row>
    <row r="1791" spans="1:10" x14ac:dyDescent="0.25">
      <c r="A1791" s="4">
        <v>1785</v>
      </c>
      <c r="B1791" s="5" t="s">
        <v>2692</v>
      </c>
      <c r="C1791" s="5" t="s">
        <v>2718</v>
      </c>
      <c r="D1791" s="5" t="s">
        <v>9</v>
      </c>
      <c r="E1791" s="5" t="s">
        <v>2719</v>
      </c>
      <c r="F1791" s="5" t="s">
        <v>6397</v>
      </c>
      <c r="G1791" s="5" t="s">
        <v>8232</v>
      </c>
      <c r="H1791" s="5" t="s">
        <v>2718</v>
      </c>
      <c r="I1791" s="5" t="s">
        <v>3481</v>
      </c>
      <c r="J1791" s="5" t="s">
        <v>4161</v>
      </c>
    </row>
    <row r="1792" spans="1:10" ht="15.75" customHeight="1" x14ac:dyDescent="0.25">
      <c r="A1792" s="4">
        <v>1786</v>
      </c>
      <c r="B1792" s="5" t="s">
        <v>2692</v>
      </c>
      <c r="C1792" s="5" t="s">
        <v>2720</v>
      </c>
      <c r="D1792" s="5" t="s">
        <v>9</v>
      </c>
      <c r="E1792" s="5" t="s">
        <v>2721</v>
      </c>
      <c r="F1792" s="5" t="s">
        <v>6398</v>
      </c>
      <c r="G1792" s="5" t="s">
        <v>8233</v>
      </c>
      <c r="H1792" s="5" t="s">
        <v>2720</v>
      </c>
      <c r="I1792" s="5" t="s">
        <v>4068</v>
      </c>
      <c r="J1792" s="5" t="s">
        <v>4174</v>
      </c>
    </row>
    <row r="1793" spans="1:10" x14ac:dyDescent="0.25">
      <c r="A1793" s="4">
        <v>1787</v>
      </c>
      <c r="B1793" s="5" t="s">
        <v>2692</v>
      </c>
      <c r="C1793" s="5" t="s">
        <v>2722</v>
      </c>
      <c r="D1793" s="5" t="s">
        <v>9</v>
      </c>
      <c r="E1793" s="5" t="s">
        <v>2723</v>
      </c>
      <c r="F1793" s="5" t="s">
        <v>6399</v>
      </c>
      <c r="G1793" s="5" t="s">
        <v>8234</v>
      </c>
      <c r="H1793" s="5" t="s">
        <v>2722</v>
      </c>
      <c r="I1793" s="5" t="s">
        <v>3488</v>
      </c>
      <c r="J1793" s="5" t="s">
        <v>4122</v>
      </c>
    </row>
    <row r="1794" spans="1:10" x14ac:dyDescent="0.25">
      <c r="A1794" s="4">
        <v>1788</v>
      </c>
      <c r="B1794" s="5" t="s">
        <v>2692</v>
      </c>
      <c r="C1794" s="5" t="s">
        <v>8358</v>
      </c>
      <c r="D1794" s="5" t="s">
        <v>9</v>
      </c>
      <c r="E1794" s="5" t="s">
        <v>2724</v>
      </c>
      <c r="F1794" s="5" t="s">
        <v>6400</v>
      </c>
      <c r="G1794" s="5" t="s">
        <v>8235</v>
      </c>
      <c r="H1794" s="5" t="s">
        <v>8358</v>
      </c>
      <c r="I1794" s="5" t="s">
        <v>8359</v>
      </c>
      <c r="J1794" s="5" t="s">
        <v>4259</v>
      </c>
    </row>
    <row r="1795" spans="1:10" ht="31.5" customHeight="1" x14ac:dyDescent="0.25">
      <c r="A1795" s="4">
        <v>1789</v>
      </c>
      <c r="B1795" s="5" t="s">
        <v>2692</v>
      </c>
      <c r="C1795" s="5" t="s">
        <v>8366</v>
      </c>
      <c r="D1795" s="5" t="s">
        <v>9</v>
      </c>
      <c r="E1795" s="5" t="s">
        <v>2725</v>
      </c>
      <c r="F1795" s="5" t="s">
        <v>6401</v>
      </c>
      <c r="G1795" s="5" t="s">
        <v>8236</v>
      </c>
      <c r="H1795" s="5" t="s">
        <v>8366</v>
      </c>
      <c r="I1795" s="5" t="s">
        <v>8365</v>
      </c>
      <c r="J1795" s="5" t="s">
        <v>4150</v>
      </c>
    </row>
    <row r="1796" spans="1:10" x14ac:dyDescent="0.25">
      <c r="A1796" s="4">
        <v>1790</v>
      </c>
      <c r="B1796" s="5" t="s">
        <v>2692</v>
      </c>
      <c r="C1796" s="5" t="s">
        <v>2726</v>
      </c>
      <c r="D1796" s="5" t="s">
        <v>9</v>
      </c>
      <c r="E1796" s="5" t="s">
        <v>2727</v>
      </c>
      <c r="F1796" s="5" t="s">
        <v>6402</v>
      </c>
      <c r="G1796" s="5" t="s">
        <v>8237</v>
      </c>
      <c r="H1796" s="5" t="s">
        <v>2726</v>
      </c>
      <c r="I1796" s="5" t="s">
        <v>3560</v>
      </c>
      <c r="J1796" s="5" t="s">
        <v>4164</v>
      </c>
    </row>
    <row r="1797" spans="1:10" x14ac:dyDescent="0.25">
      <c r="A1797" s="4">
        <v>1791</v>
      </c>
      <c r="B1797" s="5" t="s">
        <v>2692</v>
      </c>
      <c r="C1797" s="5" t="s">
        <v>2728</v>
      </c>
      <c r="D1797" s="5" t="s">
        <v>9</v>
      </c>
      <c r="E1797" s="5" t="s">
        <v>2729</v>
      </c>
      <c r="F1797" s="5" t="s">
        <v>6403</v>
      </c>
      <c r="G1797" s="5" t="s">
        <v>8238</v>
      </c>
      <c r="H1797" s="5" t="s">
        <v>2728</v>
      </c>
      <c r="I1797" s="5" t="s">
        <v>3547</v>
      </c>
      <c r="J1797" s="5" t="s">
        <v>4293</v>
      </c>
    </row>
    <row r="1798" spans="1:10" x14ac:dyDescent="0.25">
      <c r="A1798" s="4">
        <v>1792</v>
      </c>
      <c r="B1798" s="5" t="s">
        <v>2692</v>
      </c>
      <c r="C1798" s="5" t="s">
        <v>2730</v>
      </c>
      <c r="D1798" s="5" t="s">
        <v>9</v>
      </c>
      <c r="E1798" s="5" t="s">
        <v>2731</v>
      </c>
      <c r="F1798" s="5" t="s">
        <v>6404</v>
      </c>
      <c r="G1798" s="5" t="s">
        <v>8239</v>
      </c>
      <c r="H1798" s="5" t="s">
        <v>2730</v>
      </c>
      <c r="I1798" s="5" t="s">
        <v>3567</v>
      </c>
      <c r="J1798" s="5" t="s">
        <v>4414</v>
      </c>
    </row>
    <row r="1799" spans="1:10" x14ac:dyDescent="0.25">
      <c r="A1799" s="4">
        <v>1793</v>
      </c>
      <c r="B1799" s="5" t="s">
        <v>2692</v>
      </c>
      <c r="C1799" s="5" t="s">
        <v>2732</v>
      </c>
      <c r="D1799" s="5" t="s">
        <v>9</v>
      </c>
      <c r="E1799" s="5" t="s">
        <v>2733</v>
      </c>
      <c r="F1799" s="5" t="s">
        <v>6405</v>
      </c>
      <c r="G1799" s="5" t="s">
        <v>8240</v>
      </c>
      <c r="H1799" s="5" t="s">
        <v>2732</v>
      </c>
      <c r="I1799" s="5" t="s">
        <v>4069</v>
      </c>
      <c r="J1799" s="5" t="s">
        <v>4130</v>
      </c>
    </row>
    <row r="1800" spans="1:10" s="11" customFormat="1" x14ac:dyDescent="0.25">
      <c r="A1800" s="4">
        <v>1794</v>
      </c>
      <c r="B1800" s="10" t="s">
        <v>2692</v>
      </c>
      <c r="C1800" s="10" t="s">
        <v>2734</v>
      </c>
      <c r="D1800" s="10" t="s">
        <v>9</v>
      </c>
      <c r="E1800" s="10" t="s">
        <v>2735</v>
      </c>
      <c r="F1800" s="10" t="s">
        <v>6406</v>
      </c>
      <c r="G1800" s="10" t="s">
        <v>8241</v>
      </c>
      <c r="H1800" s="10" t="s">
        <v>2734</v>
      </c>
      <c r="I1800" s="10" t="s">
        <v>4070</v>
      </c>
      <c r="J1800" s="10" t="s">
        <v>4166</v>
      </c>
    </row>
    <row r="1801" spans="1:10" ht="15.75" customHeight="1" x14ac:dyDescent="0.25">
      <c r="A1801" s="4">
        <v>1795</v>
      </c>
      <c r="B1801" s="5" t="s">
        <v>1434</v>
      </c>
      <c r="C1801" s="5" t="s">
        <v>3447</v>
      </c>
      <c r="D1801" s="5" t="s">
        <v>9</v>
      </c>
      <c r="E1801" s="5" t="s">
        <v>2736</v>
      </c>
      <c r="F1801" s="5" t="s">
        <v>6407</v>
      </c>
      <c r="G1801" s="5" t="s">
        <v>8242</v>
      </c>
      <c r="H1801" s="5" t="s">
        <v>3447</v>
      </c>
      <c r="I1801" s="5" t="s">
        <v>4071</v>
      </c>
      <c r="J1801" s="5" t="s">
        <v>4415</v>
      </c>
    </row>
    <row r="1802" spans="1:10" ht="15.75" customHeight="1" x14ac:dyDescent="0.25">
      <c r="A1802" s="4">
        <v>1796</v>
      </c>
      <c r="B1802" s="5" t="s">
        <v>1434</v>
      </c>
      <c r="C1802" s="5" t="s">
        <v>3448</v>
      </c>
      <c r="D1802" s="5" t="s">
        <v>9</v>
      </c>
      <c r="E1802" s="5" t="s">
        <v>2737</v>
      </c>
      <c r="F1802" s="5" t="s">
        <v>6408</v>
      </c>
      <c r="G1802" s="5" t="s">
        <v>8243</v>
      </c>
      <c r="H1802" s="5" t="s">
        <v>3448</v>
      </c>
      <c r="I1802" s="5" t="s">
        <v>4072</v>
      </c>
      <c r="J1802" s="5" t="s">
        <v>4416</v>
      </c>
    </row>
    <row r="1803" spans="1:10" ht="15.75" customHeight="1" x14ac:dyDescent="0.25">
      <c r="A1803" s="4">
        <v>1797</v>
      </c>
      <c r="B1803" s="5" t="s">
        <v>1434</v>
      </c>
      <c r="C1803" s="5" t="s">
        <v>3449</v>
      </c>
      <c r="D1803" s="5" t="s">
        <v>9</v>
      </c>
      <c r="E1803" s="5" t="s">
        <v>2738</v>
      </c>
      <c r="F1803" s="5" t="s">
        <v>6409</v>
      </c>
      <c r="G1803" s="5" t="s">
        <v>8244</v>
      </c>
      <c r="H1803" s="5" t="s">
        <v>3449</v>
      </c>
      <c r="I1803" s="5" t="s">
        <v>3487</v>
      </c>
      <c r="J1803" s="5" t="s">
        <v>4417</v>
      </c>
    </row>
    <row r="1804" spans="1:10" ht="15.75" customHeight="1" x14ac:dyDescent="0.25">
      <c r="A1804" s="4">
        <v>1798</v>
      </c>
      <c r="B1804" s="5" t="s">
        <v>1434</v>
      </c>
      <c r="C1804" s="5" t="s">
        <v>3450</v>
      </c>
      <c r="D1804" s="5" t="s">
        <v>9</v>
      </c>
      <c r="E1804" s="5" t="s">
        <v>2739</v>
      </c>
      <c r="F1804" s="5" t="s">
        <v>6410</v>
      </c>
      <c r="G1804" s="5" t="s">
        <v>8245</v>
      </c>
      <c r="H1804" s="5" t="s">
        <v>3450</v>
      </c>
      <c r="I1804" s="5" t="s">
        <v>3775</v>
      </c>
      <c r="J1804" s="5" t="s">
        <v>4382</v>
      </c>
    </row>
    <row r="1805" spans="1:10" ht="15.75" customHeight="1" x14ac:dyDescent="0.25">
      <c r="A1805" s="4">
        <v>1799</v>
      </c>
      <c r="B1805" s="5" t="s">
        <v>1434</v>
      </c>
      <c r="C1805" s="5" t="s">
        <v>2781</v>
      </c>
      <c r="D1805" s="5" t="s">
        <v>9</v>
      </c>
      <c r="E1805" s="5" t="s">
        <v>2740</v>
      </c>
      <c r="F1805" s="5" t="s">
        <v>6411</v>
      </c>
      <c r="G1805" s="5" t="s">
        <v>8246</v>
      </c>
      <c r="H1805" s="5" t="s">
        <v>2781</v>
      </c>
      <c r="I1805" s="5" t="s">
        <v>3528</v>
      </c>
      <c r="J1805" s="5" t="s">
        <v>4135</v>
      </c>
    </row>
    <row r="1806" spans="1:10" ht="15.75" customHeight="1" x14ac:dyDescent="0.25">
      <c r="A1806" s="4">
        <v>1800</v>
      </c>
      <c r="B1806" s="5" t="s">
        <v>1434</v>
      </c>
      <c r="C1806" s="5" t="s">
        <v>3451</v>
      </c>
      <c r="D1806" s="5" t="s">
        <v>9</v>
      </c>
      <c r="E1806" s="5" t="s">
        <v>2741</v>
      </c>
      <c r="F1806" s="5" t="s">
        <v>6412</v>
      </c>
      <c r="G1806" s="5" t="s">
        <v>8247</v>
      </c>
      <c r="H1806" s="5" t="s">
        <v>3451</v>
      </c>
      <c r="I1806" s="5" t="s">
        <v>3488</v>
      </c>
      <c r="J1806" s="5" t="s">
        <v>4321</v>
      </c>
    </row>
    <row r="1807" spans="1:10" ht="31.5" x14ac:dyDescent="0.25">
      <c r="A1807" s="4">
        <v>1801</v>
      </c>
      <c r="B1807" s="5" t="s">
        <v>1434</v>
      </c>
      <c r="C1807" s="5" t="s">
        <v>3452</v>
      </c>
      <c r="D1807" s="5" t="s">
        <v>9</v>
      </c>
      <c r="E1807" s="5" t="s">
        <v>2742</v>
      </c>
      <c r="F1807" s="5" t="s">
        <v>6413</v>
      </c>
      <c r="G1807" s="5" t="s">
        <v>8248</v>
      </c>
      <c r="H1807" s="5" t="s">
        <v>3452</v>
      </c>
      <c r="I1807" s="5" t="s">
        <v>3516</v>
      </c>
      <c r="J1807" s="5" t="s">
        <v>4139</v>
      </c>
    </row>
    <row r="1808" spans="1:10" ht="15.75" customHeight="1" x14ac:dyDescent="0.25">
      <c r="A1808" s="4">
        <v>1802</v>
      </c>
      <c r="B1808" s="5" t="s">
        <v>1434</v>
      </c>
      <c r="C1808" s="5" t="s">
        <v>456</v>
      </c>
      <c r="D1808" s="5" t="s">
        <v>9</v>
      </c>
      <c r="E1808" s="5" t="s">
        <v>2743</v>
      </c>
      <c r="F1808" s="5" t="s">
        <v>6414</v>
      </c>
      <c r="G1808" s="5" t="s">
        <v>8249</v>
      </c>
      <c r="H1808" s="5" t="s">
        <v>456</v>
      </c>
      <c r="I1808" s="5" t="s">
        <v>3481</v>
      </c>
      <c r="J1808" s="5" t="s">
        <v>4090</v>
      </c>
    </row>
    <row r="1809" spans="1:10" ht="15.75" customHeight="1" x14ac:dyDescent="0.25">
      <c r="A1809" s="4">
        <v>1803</v>
      </c>
      <c r="B1809" s="5" t="s">
        <v>1434</v>
      </c>
      <c r="C1809" s="5" t="s">
        <v>3453</v>
      </c>
      <c r="D1809" s="5" t="s">
        <v>9</v>
      </c>
      <c r="E1809" s="5" t="s">
        <v>2744</v>
      </c>
      <c r="F1809" s="5" t="s">
        <v>6415</v>
      </c>
      <c r="G1809" s="5" t="s">
        <v>8250</v>
      </c>
      <c r="H1809" s="5" t="s">
        <v>3453</v>
      </c>
      <c r="I1809" s="5" t="s">
        <v>1623</v>
      </c>
      <c r="J1809" s="5" t="s">
        <v>4313</v>
      </c>
    </row>
    <row r="1810" spans="1:10" ht="15.75" customHeight="1" x14ac:dyDescent="0.25">
      <c r="A1810" s="4">
        <v>1804</v>
      </c>
      <c r="B1810" s="5" t="s">
        <v>1434</v>
      </c>
      <c r="C1810" s="5" t="s">
        <v>3454</v>
      </c>
      <c r="D1810" s="5" t="s">
        <v>9</v>
      </c>
      <c r="E1810" s="5" t="s">
        <v>2745</v>
      </c>
      <c r="F1810" s="5" t="s">
        <v>6416</v>
      </c>
      <c r="G1810" s="5" t="s">
        <v>8251</v>
      </c>
      <c r="H1810" s="5" t="s">
        <v>3454</v>
      </c>
      <c r="I1810" s="5" t="s">
        <v>4073</v>
      </c>
      <c r="J1810" s="5" t="s">
        <v>8336</v>
      </c>
    </row>
    <row r="1811" spans="1:10" ht="15.75" customHeight="1" x14ac:dyDescent="0.25">
      <c r="A1811" s="4">
        <v>1805</v>
      </c>
      <c r="B1811" s="5" t="s">
        <v>1434</v>
      </c>
      <c r="C1811" s="5" t="s">
        <v>3455</v>
      </c>
      <c r="D1811" s="5" t="s">
        <v>9</v>
      </c>
      <c r="E1811" s="5" t="s">
        <v>2746</v>
      </c>
      <c r="F1811" s="5" t="s">
        <v>6417</v>
      </c>
      <c r="G1811" s="5" t="s">
        <v>8252</v>
      </c>
      <c r="H1811" s="5" t="s">
        <v>3455</v>
      </c>
      <c r="I1811" s="5" t="s">
        <v>4074</v>
      </c>
      <c r="J1811" s="5" t="s">
        <v>8296</v>
      </c>
    </row>
    <row r="1812" spans="1:10" ht="15.75" customHeight="1" x14ac:dyDescent="0.25">
      <c r="A1812" s="4">
        <v>1806</v>
      </c>
      <c r="B1812" s="5" t="s">
        <v>1434</v>
      </c>
      <c r="C1812" s="5" t="s">
        <v>3456</v>
      </c>
      <c r="D1812" s="5" t="s">
        <v>9</v>
      </c>
      <c r="E1812" s="5" t="s">
        <v>2747</v>
      </c>
      <c r="F1812" s="5" t="s">
        <v>6418</v>
      </c>
      <c r="G1812" s="5" t="s">
        <v>8253</v>
      </c>
      <c r="H1812" s="5" t="s">
        <v>3456</v>
      </c>
      <c r="I1812" s="5" t="s">
        <v>3745</v>
      </c>
      <c r="J1812" s="5" t="s">
        <v>8296</v>
      </c>
    </row>
    <row r="1813" spans="1:10" ht="15.75" customHeight="1" x14ac:dyDescent="0.25">
      <c r="A1813" s="4">
        <v>1807</v>
      </c>
      <c r="B1813" s="5" t="s">
        <v>1434</v>
      </c>
      <c r="C1813" s="5" t="s">
        <v>3457</v>
      </c>
      <c r="D1813" s="5" t="s">
        <v>9</v>
      </c>
      <c r="E1813" s="5" t="s">
        <v>2748</v>
      </c>
      <c r="F1813" s="5" t="s">
        <v>6419</v>
      </c>
      <c r="G1813" s="5" t="s">
        <v>8254</v>
      </c>
      <c r="H1813" s="5" t="s">
        <v>3457</v>
      </c>
      <c r="I1813" s="5" t="s">
        <v>3695</v>
      </c>
      <c r="J1813" s="5" t="s">
        <v>8299</v>
      </c>
    </row>
    <row r="1814" spans="1:10" ht="15.75" customHeight="1" x14ac:dyDescent="0.25">
      <c r="A1814" s="4">
        <v>1808</v>
      </c>
      <c r="B1814" s="5" t="s">
        <v>1434</v>
      </c>
      <c r="C1814" s="5" t="s">
        <v>3458</v>
      </c>
      <c r="D1814" s="5" t="s">
        <v>65</v>
      </c>
      <c r="E1814" s="5" t="s">
        <v>2749</v>
      </c>
      <c r="F1814" s="5" t="s">
        <v>6420</v>
      </c>
      <c r="G1814" s="5" t="s">
        <v>8255</v>
      </c>
      <c r="H1814" s="5" t="s">
        <v>3458</v>
      </c>
      <c r="I1814" s="5" t="s">
        <v>4075</v>
      </c>
      <c r="J1814" s="5" t="s">
        <v>4145</v>
      </c>
    </row>
    <row r="1815" spans="1:10" ht="15.75" customHeight="1" x14ac:dyDescent="0.25">
      <c r="A1815" s="4">
        <v>1809</v>
      </c>
      <c r="B1815" s="5" t="s">
        <v>1434</v>
      </c>
      <c r="C1815" s="5" t="s">
        <v>3459</v>
      </c>
      <c r="D1815" s="5" t="s">
        <v>9</v>
      </c>
      <c r="E1815" s="5" t="s">
        <v>2750</v>
      </c>
      <c r="F1815" s="5" t="s">
        <v>6421</v>
      </c>
      <c r="G1815" s="5" t="s">
        <v>8256</v>
      </c>
      <c r="H1815" s="5" t="s">
        <v>3459</v>
      </c>
      <c r="I1815" s="5" t="s">
        <v>3538</v>
      </c>
      <c r="J1815" s="5" t="s">
        <v>4418</v>
      </c>
    </row>
    <row r="1816" spans="1:10" ht="15.75" customHeight="1" x14ac:dyDescent="0.25">
      <c r="A1816" s="4">
        <v>1810</v>
      </c>
      <c r="B1816" s="5" t="s">
        <v>1434</v>
      </c>
      <c r="C1816" s="5" t="s">
        <v>3460</v>
      </c>
      <c r="D1816" s="5" t="s">
        <v>9</v>
      </c>
      <c r="E1816" s="5" t="s">
        <v>2751</v>
      </c>
      <c r="F1816" s="5" t="s">
        <v>6422</v>
      </c>
      <c r="G1816" s="5" t="s">
        <v>8257</v>
      </c>
      <c r="H1816" s="5" t="s">
        <v>3460</v>
      </c>
      <c r="I1816" s="5" t="s">
        <v>3481</v>
      </c>
      <c r="J1816" s="5" t="s">
        <v>4395</v>
      </c>
    </row>
    <row r="1817" spans="1:10" ht="15.75" customHeight="1" x14ac:dyDescent="0.25">
      <c r="A1817" s="4">
        <v>1811</v>
      </c>
      <c r="B1817" s="5" t="s">
        <v>1434</v>
      </c>
      <c r="C1817" s="5" t="s">
        <v>3461</v>
      </c>
      <c r="D1817" s="5" t="s">
        <v>9</v>
      </c>
      <c r="E1817" s="5" t="s">
        <v>2752</v>
      </c>
      <c r="F1817" s="5" t="s">
        <v>6423</v>
      </c>
      <c r="G1817" s="5" t="s">
        <v>8258</v>
      </c>
      <c r="H1817" s="5" t="s">
        <v>3461</v>
      </c>
      <c r="I1817" s="5" t="s">
        <v>123</v>
      </c>
      <c r="J1817" s="5" t="s">
        <v>4164</v>
      </c>
    </row>
    <row r="1818" spans="1:10" ht="31.5" x14ac:dyDescent="0.25">
      <c r="A1818" s="4">
        <v>1812</v>
      </c>
      <c r="B1818" s="5" t="s">
        <v>1434</v>
      </c>
      <c r="C1818" s="5" t="s">
        <v>3462</v>
      </c>
      <c r="D1818" s="5" t="s">
        <v>9</v>
      </c>
      <c r="E1818" s="5" t="s">
        <v>2753</v>
      </c>
      <c r="F1818" s="5" t="s">
        <v>6424</v>
      </c>
      <c r="G1818" s="5" t="s">
        <v>8259</v>
      </c>
      <c r="H1818" s="5" t="s">
        <v>3462</v>
      </c>
      <c r="I1818" s="5" t="s">
        <v>3460</v>
      </c>
      <c r="J1818" s="5" t="s">
        <v>4153</v>
      </c>
    </row>
    <row r="1819" spans="1:10" ht="15.75" customHeight="1" x14ac:dyDescent="0.25">
      <c r="A1819" s="4">
        <v>1813</v>
      </c>
      <c r="B1819" s="5" t="s">
        <v>1434</v>
      </c>
      <c r="C1819" s="5" t="s">
        <v>3463</v>
      </c>
      <c r="D1819" s="5" t="s">
        <v>9</v>
      </c>
      <c r="E1819" s="5" t="s">
        <v>2754</v>
      </c>
      <c r="F1819" s="5" t="s">
        <v>6425</v>
      </c>
      <c r="G1819" s="5" t="s">
        <v>8260</v>
      </c>
      <c r="H1819" s="5" t="s">
        <v>3463</v>
      </c>
      <c r="I1819" s="5" t="s">
        <v>1614</v>
      </c>
      <c r="J1819" s="5" t="s">
        <v>4153</v>
      </c>
    </row>
    <row r="1820" spans="1:10" ht="31.5" x14ac:dyDescent="0.25">
      <c r="A1820" s="4">
        <v>1814</v>
      </c>
      <c r="B1820" s="5" t="s">
        <v>1434</v>
      </c>
      <c r="C1820" s="5" t="s">
        <v>3464</v>
      </c>
      <c r="D1820" s="5" t="s">
        <v>9</v>
      </c>
      <c r="E1820" s="5" t="s">
        <v>2755</v>
      </c>
      <c r="F1820" s="5" t="s">
        <v>6426</v>
      </c>
      <c r="G1820" s="5" t="s">
        <v>8261</v>
      </c>
      <c r="H1820" s="5" t="s">
        <v>3464</v>
      </c>
      <c r="I1820" s="5" t="s">
        <v>3612</v>
      </c>
      <c r="J1820" s="5" t="s">
        <v>4106</v>
      </c>
    </row>
    <row r="1821" spans="1:10" ht="15.75" customHeight="1" x14ac:dyDescent="0.25">
      <c r="A1821" s="4">
        <v>1815</v>
      </c>
      <c r="B1821" s="5" t="s">
        <v>1434</v>
      </c>
      <c r="C1821" s="5" t="s">
        <v>3465</v>
      </c>
      <c r="D1821" s="5" t="s">
        <v>9</v>
      </c>
      <c r="E1821" s="5" t="s">
        <v>2756</v>
      </c>
      <c r="F1821" s="5" t="s">
        <v>6427</v>
      </c>
      <c r="G1821" s="5" t="s">
        <v>8262</v>
      </c>
      <c r="H1821" s="5" t="s">
        <v>3465</v>
      </c>
      <c r="I1821" s="5" t="s">
        <v>3941</v>
      </c>
      <c r="J1821" s="5" t="s">
        <v>4262</v>
      </c>
    </row>
    <row r="1822" spans="1:10" x14ac:dyDescent="0.25">
      <c r="A1822" s="4">
        <v>1816</v>
      </c>
      <c r="B1822" s="5" t="s">
        <v>1453</v>
      </c>
      <c r="C1822" s="5" t="s">
        <v>3466</v>
      </c>
      <c r="D1822" s="5" t="s">
        <v>9</v>
      </c>
      <c r="E1822" s="5" t="s">
        <v>2757</v>
      </c>
      <c r="F1822" s="5" t="s">
        <v>6428</v>
      </c>
      <c r="G1822" s="5" t="s">
        <v>8263</v>
      </c>
      <c r="H1822" s="5" t="s">
        <v>3466</v>
      </c>
      <c r="I1822" s="5" t="s">
        <v>4076</v>
      </c>
      <c r="J1822" s="5" t="s">
        <v>4167</v>
      </c>
    </row>
    <row r="1823" spans="1:10" x14ac:dyDescent="0.25">
      <c r="A1823" s="4">
        <v>1817</v>
      </c>
      <c r="B1823" s="5" t="s">
        <v>1453</v>
      </c>
      <c r="C1823" s="5" t="s">
        <v>840</v>
      </c>
      <c r="D1823" s="5" t="s">
        <v>9</v>
      </c>
      <c r="E1823" s="5" t="s">
        <v>2758</v>
      </c>
      <c r="F1823" s="5" t="s">
        <v>6429</v>
      </c>
      <c r="G1823" s="5" t="s">
        <v>8264</v>
      </c>
      <c r="H1823" s="5" t="s">
        <v>840</v>
      </c>
      <c r="I1823" s="5" t="s">
        <v>3481</v>
      </c>
      <c r="J1823" s="5" t="s">
        <v>4249</v>
      </c>
    </row>
    <row r="1824" spans="1:10" x14ac:dyDescent="0.25">
      <c r="A1824" s="4">
        <v>1818</v>
      </c>
      <c r="B1824" s="5" t="s">
        <v>1453</v>
      </c>
      <c r="C1824" s="5" t="s">
        <v>3467</v>
      </c>
      <c r="D1824" s="5" t="s">
        <v>9</v>
      </c>
      <c r="E1824" s="5" t="s">
        <v>2759</v>
      </c>
      <c r="F1824" s="5" t="s">
        <v>6431</v>
      </c>
      <c r="G1824" s="5" t="s">
        <v>8265</v>
      </c>
      <c r="H1824" s="5" t="s">
        <v>3467</v>
      </c>
      <c r="I1824" s="5" t="s">
        <v>4518</v>
      </c>
      <c r="J1824" s="5" t="s">
        <v>6430</v>
      </c>
    </row>
    <row r="1825" spans="1:10" ht="15.75" customHeight="1" x14ac:dyDescent="0.25">
      <c r="A1825" s="4">
        <v>1819</v>
      </c>
      <c r="B1825" s="5" t="s">
        <v>1453</v>
      </c>
      <c r="C1825" s="5" t="s">
        <v>3468</v>
      </c>
      <c r="D1825" s="5" t="s">
        <v>9</v>
      </c>
      <c r="E1825" s="5" t="s">
        <v>2760</v>
      </c>
      <c r="F1825" s="5" t="s">
        <v>6432</v>
      </c>
      <c r="G1825" s="5" t="s">
        <v>8266</v>
      </c>
      <c r="H1825" s="5" t="s">
        <v>3468</v>
      </c>
      <c r="I1825" s="5" t="s">
        <v>4077</v>
      </c>
      <c r="J1825" s="5" t="s">
        <v>4080</v>
      </c>
    </row>
    <row r="1826" spans="1:10" x14ac:dyDescent="0.25">
      <c r="A1826" s="4">
        <v>1820</v>
      </c>
      <c r="B1826" s="5" t="s">
        <v>1453</v>
      </c>
      <c r="C1826" s="5" t="s">
        <v>3469</v>
      </c>
      <c r="D1826" s="5" t="s">
        <v>9</v>
      </c>
      <c r="E1826" s="5" t="s">
        <v>2761</v>
      </c>
      <c r="F1826" s="5" t="s">
        <v>6433</v>
      </c>
      <c r="G1826" s="5" t="s">
        <v>8267</v>
      </c>
      <c r="H1826" s="5" t="s">
        <v>3469</v>
      </c>
      <c r="I1826" s="5" t="s">
        <v>3538</v>
      </c>
      <c r="J1826" s="5" t="s">
        <v>4084</v>
      </c>
    </row>
    <row r="1827" spans="1:10" x14ac:dyDescent="0.25">
      <c r="A1827" s="4">
        <v>1821</v>
      </c>
      <c r="B1827" s="5" t="s">
        <v>1453</v>
      </c>
      <c r="C1827" s="5" t="s">
        <v>3321</v>
      </c>
      <c r="D1827" s="5" t="s">
        <v>9</v>
      </c>
      <c r="E1827" s="5" t="s">
        <v>2762</v>
      </c>
      <c r="F1827" s="5" t="s">
        <v>6434</v>
      </c>
      <c r="G1827" s="5" t="s">
        <v>8268</v>
      </c>
      <c r="H1827" s="5" t="s">
        <v>3321</v>
      </c>
      <c r="I1827" s="5" t="s">
        <v>123</v>
      </c>
      <c r="J1827" s="5" t="s">
        <v>4085</v>
      </c>
    </row>
    <row r="1828" spans="1:10" x14ac:dyDescent="0.25">
      <c r="A1828" s="4">
        <v>1822</v>
      </c>
      <c r="B1828" s="5" t="s">
        <v>1453</v>
      </c>
      <c r="C1828" s="5" t="s">
        <v>3470</v>
      </c>
      <c r="D1828" s="5" t="s">
        <v>9</v>
      </c>
      <c r="E1828" s="5" t="s">
        <v>2763</v>
      </c>
      <c r="F1828" s="5" t="s">
        <v>6435</v>
      </c>
      <c r="G1828" s="5" t="s">
        <v>8269</v>
      </c>
      <c r="H1828" s="5" t="s">
        <v>3470</v>
      </c>
      <c r="I1828" s="5" t="s">
        <v>3567</v>
      </c>
      <c r="J1828" s="5" t="s">
        <v>4324</v>
      </c>
    </row>
    <row r="1829" spans="1:10" x14ac:dyDescent="0.25">
      <c r="A1829" s="4">
        <v>1823</v>
      </c>
      <c r="B1829" s="5" t="s">
        <v>1453</v>
      </c>
      <c r="C1829" s="5" t="s">
        <v>3471</v>
      </c>
      <c r="D1829" s="5" t="s">
        <v>9</v>
      </c>
      <c r="E1829" s="5" t="s">
        <v>2764</v>
      </c>
      <c r="F1829" s="5" t="s">
        <v>6436</v>
      </c>
      <c r="G1829" s="5" t="s">
        <v>8270</v>
      </c>
      <c r="H1829" s="5" t="s">
        <v>3471</v>
      </c>
      <c r="I1829" s="5" t="s">
        <v>3925</v>
      </c>
      <c r="J1829" s="5" t="s">
        <v>4142</v>
      </c>
    </row>
    <row r="1830" spans="1:10" x14ac:dyDescent="0.25">
      <c r="A1830" s="4">
        <v>1824</v>
      </c>
      <c r="B1830" s="5" t="s">
        <v>1453</v>
      </c>
      <c r="C1830" s="5" t="s">
        <v>3472</v>
      </c>
      <c r="D1830" s="5" t="s">
        <v>9</v>
      </c>
      <c r="E1830" s="5" t="s">
        <v>2765</v>
      </c>
      <c r="F1830" s="5" t="s">
        <v>6438</v>
      </c>
      <c r="G1830" s="5" t="s">
        <v>8271</v>
      </c>
      <c r="H1830" s="5" t="s">
        <v>3472</v>
      </c>
      <c r="I1830" s="5" t="s">
        <v>4518</v>
      </c>
      <c r="J1830" s="5" t="s">
        <v>6437</v>
      </c>
    </row>
    <row r="1831" spans="1:10" x14ac:dyDescent="0.25">
      <c r="A1831" s="4">
        <v>1825</v>
      </c>
      <c r="B1831" s="5" t="s">
        <v>1453</v>
      </c>
      <c r="C1831" s="5" t="s">
        <v>3473</v>
      </c>
      <c r="D1831" s="5" t="s">
        <v>9</v>
      </c>
      <c r="E1831" s="5" t="s">
        <v>2766</v>
      </c>
      <c r="F1831" s="5" t="s">
        <v>6440</v>
      </c>
      <c r="G1831" s="5" t="s">
        <v>8272</v>
      </c>
      <c r="H1831" s="5" t="s">
        <v>3473</v>
      </c>
      <c r="I1831" s="5" t="s">
        <v>4491</v>
      </c>
      <c r="J1831" s="5" t="s">
        <v>6439</v>
      </c>
    </row>
    <row r="1832" spans="1:10" x14ac:dyDescent="0.25">
      <c r="A1832" s="4">
        <v>1826</v>
      </c>
      <c r="B1832" s="5" t="s">
        <v>1453</v>
      </c>
      <c r="C1832" s="5" t="s">
        <v>3474</v>
      </c>
      <c r="D1832" s="5" t="s">
        <v>9</v>
      </c>
      <c r="E1832" s="5" t="s">
        <v>2767</v>
      </c>
      <c r="F1832" s="5" t="s">
        <v>6442</v>
      </c>
      <c r="G1832" s="5" t="s">
        <v>8273</v>
      </c>
      <c r="H1832" s="5" t="s">
        <v>3474</v>
      </c>
      <c r="I1832" s="5" t="s">
        <v>4491</v>
      </c>
      <c r="J1832" s="5" t="s">
        <v>6441</v>
      </c>
    </row>
    <row r="1833" spans="1:10" ht="15.75" customHeight="1" x14ac:dyDescent="0.25">
      <c r="A1833" s="4">
        <v>1827</v>
      </c>
      <c r="B1833" s="5" t="s">
        <v>1453</v>
      </c>
      <c r="C1833" s="5" t="s">
        <v>3475</v>
      </c>
      <c r="D1833" s="5" t="s">
        <v>9</v>
      </c>
      <c r="E1833" s="5" t="s">
        <v>2768</v>
      </c>
      <c r="F1833" s="5" t="s">
        <v>6443</v>
      </c>
      <c r="G1833" s="5" t="s">
        <v>8274</v>
      </c>
      <c r="H1833" s="5" t="s">
        <v>3475</v>
      </c>
      <c r="I1833" s="5" t="s">
        <v>3610</v>
      </c>
      <c r="J1833" s="5" t="s">
        <v>4222</v>
      </c>
    </row>
    <row r="1834" spans="1:10" x14ac:dyDescent="0.25">
      <c r="A1834" s="4">
        <v>1828</v>
      </c>
      <c r="B1834" s="5" t="s">
        <v>1453</v>
      </c>
      <c r="C1834" s="5" t="s">
        <v>3476</v>
      </c>
      <c r="D1834" s="5" t="s">
        <v>9</v>
      </c>
      <c r="E1834" s="5" t="s">
        <v>2769</v>
      </c>
      <c r="F1834" s="5" t="s">
        <v>6444</v>
      </c>
      <c r="G1834" s="5" t="s">
        <v>8275</v>
      </c>
      <c r="H1834" s="5" t="s">
        <v>3476</v>
      </c>
      <c r="I1834" s="5" t="s">
        <v>3715</v>
      </c>
      <c r="J1834" s="5" t="s">
        <v>4153</v>
      </c>
    </row>
    <row r="1835" spans="1:10" ht="15.75" customHeight="1" x14ac:dyDescent="0.25">
      <c r="A1835" s="4">
        <v>1829</v>
      </c>
      <c r="B1835" s="5" t="s">
        <v>1453</v>
      </c>
      <c r="C1835" s="5" t="s">
        <v>3477</v>
      </c>
      <c r="D1835" s="5" t="s">
        <v>9</v>
      </c>
      <c r="E1835" s="5" t="s">
        <v>2770</v>
      </c>
      <c r="F1835" s="5" t="s">
        <v>6445</v>
      </c>
      <c r="G1835" s="5" t="s">
        <v>8276</v>
      </c>
      <c r="H1835" s="5" t="s">
        <v>3477</v>
      </c>
      <c r="I1835" s="5" t="s">
        <v>123</v>
      </c>
      <c r="J1835" s="5" t="s">
        <v>4153</v>
      </c>
    </row>
    <row r="1836" spans="1:10" ht="31.5" customHeight="1" x14ac:dyDescent="0.25">
      <c r="A1836" s="4">
        <v>1830</v>
      </c>
      <c r="B1836" s="5" t="s">
        <v>1453</v>
      </c>
      <c r="C1836" s="5" t="s">
        <v>3478</v>
      </c>
      <c r="D1836" s="5" t="s">
        <v>9</v>
      </c>
      <c r="E1836" s="5" t="s">
        <v>2771</v>
      </c>
      <c r="F1836" s="5" t="s">
        <v>6446</v>
      </c>
      <c r="G1836" s="5" t="s">
        <v>8277</v>
      </c>
      <c r="H1836" s="5" t="s">
        <v>3478</v>
      </c>
      <c r="I1836" s="5" t="s">
        <v>4078</v>
      </c>
      <c r="J1836" s="5" t="s">
        <v>4183</v>
      </c>
    </row>
    <row r="1837" spans="1:10" x14ac:dyDescent="0.25">
      <c r="A1837" s="4"/>
      <c r="B1837" s="5"/>
      <c r="C1837" s="5"/>
      <c r="D1837" s="5"/>
      <c r="E1837" s="5"/>
      <c r="F1837" s="5"/>
      <c r="G1837" s="5"/>
      <c r="H1837" s="5"/>
      <c r="I1837" s="5"/>
      <c r="J1837" s="5"/>
    </row>
    <row r="1838" spans="1:10" x14ac:dyDescent="0.25">
      <c r="A1838" s="4"/>
      <c r="B1838" s="5"/>
      <c r="C1838" s="5"/>
      <c r="D1838" s="5"/>
      <c r="E1838" s="5"/>
      <c r="F1838" s="5"/>
      <c r="G1838" s="5"/>
      <c r="H1838" s="5"/>
      <c r="I1838" s="5"/>
      <c r="J1838" s="5"/>
    </row>
    <row r="1839" spans="1:10" x14ac:dyDescent="0.25">
      <c r="A1839" s="4"/>
      <c r="B1839" s="5"/>
      <c r="C1839" s="5"/>
      <c r="D1839" s="5"/>
      <c r="E1839" s="5"/>
      <c r="F1839" s="5"/>
      <c r="G1839" s="5"/>
      <c r="H1839" s="5"/>
      <c r="I1839" s="5"/>
      <c r="J1839" s="5"/>
    </row>
    <row r="1840" spans="1:10" x14ac:dyDescent="0.25">
      <c r="A1840" s="4"/>
      <c r="B1840" s="5"/>
      <c r="C1840" s="5"/>
      <c r="D1840" s="5"/>
      <c r="E1840" s="5"/>
      <c r="F1840" s="5"/>
      <c r="G1840" s="5"/>
      <c r="H1840" s="5"/>
      <c r="I1840" s="5"/>
      <c r="J1840" s="5"/>
    </row>
    <row r="1841" spans="1:10" x14ac:dyDescent="0.25">
      <c r="A1841" s="4"/>
      <c r="B1841" s="5"/>
      <c r="C1841" s="5"/>
      <c r="D1841" s="5"/>
      <c r="E1841" s="5"/>
      <c r="F1841" s="5"/>
      <c r="G1841" s="5"/>
      <c r="H1841" s="5"/>
      <c r="I1841" s="5"/>
      <c r="J1841" s="5"/>
    </row>
    <row r="1842" spans="1:10" x14ac:dyDescent="0.25">
      <c r="A1842" s="4"/>
      <c r="B1842" s="5"/>
      <c r="C1842" s="5"/>
      <c r="D1842" s="5"/>
      <c r="E1842" s="5"/>
      <c r="F1842" s="5"/>
      <c r="G1842" s="5"/>
      <c r="H1842" s="5"/>
      <c r="I1842" s="5"/>
      <c r="J1842" s="5"/>
    </row>
    <row r="1843" spans="1:10" x14ac:dyDescent="0.25">
      <c r="A1843" s="4"/>
      <c r="B1843" s="5"/>
      <c r="C1843" s="5"/>
      <c r="D1843" s="5"/>
      <c r="E1843" s="5"/>
      <c r="F1843" s="5"/>
      <c r="G1843" s="5"/>
      <c r="H1843" s="5"/>
      <c r="I1843" s="5"/>
      <c r="J1843" s="5"/>
    </row>
    <row r="1844" spans="1:10" x14ac:dyDescent="0.25">
      <c r="A1844" s="4"/>
      <c r="B1844" s="5"/>
      <c r="C1844" s="5"/>
      <c r="D1844" s="5"/>
      <c r="E1844" s="5"/>
      <c r="F1844" s="5"/>
      <c r="G1844" s="5"/>
      <c r="H1844" s="5"/>
      <c r="I1844" s="5"/>
      <c r="J1844" s="5"/>
    </row>
    <row r="1845" spans="1:10" x14ac:dyDescent="0.25">
      <c r="A1845" s="4"/>
      <c r="B1845" s="5"/>
      <c r="C1845" s="5"/>
      <c r="D1845" s="5"/>
      <c r="E1845" s="5"/>
      <c r="F1845" s="5"/>
      <c r="G1845" s="5"/>
      <c r="H1845" s="5"/>
      <c r="I1845" s="5"/>
      <c r="J1845" s="5"/>
    </row>
    <row r="1846" spans="1:10" x14ac:dyDescent="0.25">
      <c r="A1846" s="4"/>
      <c r="B1846" s="5"/>
      <c r="C1846" s="5"/>
      <c r="D1846" s="5"/>
      <c r="E1846" s="5"/>
      <c r="F1846" s="5"/>
      <c r="G1846" s="5"/>
      <c r="H1846" s="5"/>
      <c r="I1846" s="5"/>
      <c r="J1846" s="5"/>
    </row>
    <row r="1847" spans="1:10" x14ac:dyDescent="0.25">
      <c r="A1847" s="4"/>
      <c r="B1847" s="5"/>
      <c r="C1847" s="5"/>
      <c r="D1847" s="5"/>
      <c r="E1847" s="5"/>
      <c r="F1847" s="5"/>
      <c r="G1847" s="5"/>
      <c r="H1847" s="5"/>
      <c r="I1847" s="5"/>
      <c r="J1847" s="5"/>
    </row>
    <row r="1848" spans="1:10" x14ac:dyDescent="0.25">
      <c r="A1848" s="4"/>
      <c r="B1848" s="5"/>
      <c r="C1848" s="5"/>
      <c r="D1848" s="5"/>
      <c r="E1848" s="5"/>
      <c r="F1848" s="5"/>
      <c r="G1848" s="5"/>
      <c r="H1848" s="5"/>
      <c r="I1848" s="5"/>
      <c r="J1848" s="5"/>
    </row>
    <row r="1849" spans="1:10" x14ac:dyDescent="0.25">
      <c r="A1849" s="4"/>
      <c r="B1849" s="5"/>
      <c r="C1849" s="5"/>
      <c r="D1849" s="5"/>
      <c r="E1849" s="5"/>
      <c r="F1849" s="5"/>
      <c r="G1849" s="5"/>
      <c r="H1849" s="5"/>
      <c r="I1849" s="5"/>
      <c r="J1849" s="5"/>
    </row>
    <row r="1850" spans="1:10" x14ac:dyDescent="0.25">
      <c r="A1850" s="4"/>
      <c r="B1850" s="5"/>
      <c r="C1850" s="5"/>
      <c r="D1850" s="5"/>
      <c r="E1850" s="5"/>
      <c r="F1850" s="5"/>
      <c r="G1850" s="5"/>
      <c r="H1850" s="5"/>
      <c r="I1850" s="5"/>
      <c r="J1850" s="5"/>
    </row>
    <row r="1851" spans="1:10" x14ac:dyDescent="0.25">
      <c r="A1851" s="4"/>
      <c r="B1851" s="5"/>
      <c r="C1851" s="5"/>
      <c r="D1851" s="5"/>
      <c r="E1851" s="5"/>
      <c r="F1851" s="5"/>
      <c r="G1851" s="5"/>
      <c r="H1851" s="5"/>
      <c r="I1851" s="5"/>
      <c r="J1851" s="5"/>
    </row>
    <row r="1852" spans="1:10" x14ac:dyDescent="0.25">
      <c r="A1852" s="4"/>
      <c r="B1852" s="5"/>
      <c r="C1852" s="5"/>
      <c r="D1852" s="5"/>
      <c r="E1852" s="5"/>
      <c r="F1852" s="5"/>
      <c r="G1852" s="5"/>
      <c r="H1852" s="5"/>
      <c r="I1852" s="5"/>
      <c r="J1852" s="5"/>
    </row>
    <row r="1853" spans="1:10" x14ac:dyDescent="0.25">
      <c r="A1853" s="4"/>
      <c r="B1853" s="5"/>
      <c r="C1853" s="5"/>
      <c r="D1853" s="5"/>
      <c r="E1853" s="5"/>
      <c r="F1853" s="5"/>
      <c r="G1853" s="5"/>
      <c r="H1853" s="5"/>
      <c r="I1853" s="5"/>
      <c r="J1853" s="5"/>
    </row>
    <row r="1854" spans="1:10" x14ac:dyDescent="0.25">
      <c r="A1854" s="4"/>
      <c r="B1854" s="5"/>
      <c r="C1854" s="5"/>
      <c r="D1854" s="5"/>
      <c r="E1854" s="5"/>
      <c r="F1854" s="5"/>
      <c r="G1854" s="5"/>
      <c r="H1854" s="5"/>
      <c r="I1854" s="5"/>
      <c r="J1854" s="5"/>
    </row>
    <row r="1855" spans="1:10" x14ac:dyDescent="0.25">
      <c r="A1855" s="4"/>
      <c r="B1855" s="5"/>
      <c r="C1855" s="5"/>
      <c r="D1855" s="5"/>
      <c r="E1855" s="5"/>
      <c r="F1855" s="5"/>
      <c r="G1855" s="5"/>
      <c r="H1855" s="5"/>
      <c r="I1855" s="5"/>
      <c r="J1855" s="5"/>
    </row>
    <row r="1856" spans="1:10" x14ac:dyDescent="0.25">
      <c r="A1856" s="4"/>
      <c r="B1856" s="5"/>
      <c r="C1856" s="5"/>
      <c r="D1856" s="5"/>
      <c r="E1856" s="5"/>
      <c r="F1856" s="5"/>
      <c r="G1856" s="5"/>
      <c r="H1856" s="5"/>
      <c r="I1856" s="5"/>
      <c r="J1856" s="5"/>
    </row>
    <row r="1857" spans="1:10" x14ac:dyDescent="0.25">
      <c r="A1857" s="4"/>
      <c r="B1857" s="5"/>
      <c r="C1857" s="5"/>
      <c r="D1857" s="5"/>
      <c r="E1857" s="5"/>
      <c r="F1857" s="5"/>
      <c r="G1857" s="5"/>
      <c r="H1857" s="5"/>
      <c r="I1857" s="5"/>
      <c r="J1857" s="5"/>
    </row>
    <row r="1858" spans="1:10" x14ac:dyDescent="0.25">
      <c r="A1858" s="4"/>
      <c r="B1858" s="5"/>
      <c r="C1858" s="5"/>
      <c r="D1858" s="5"/>
      <c r="E1858" s="5"/>
      <c r="F1858" s="5"/>
      <c r="G1858" s="5"/>
      <c r="H1858" s="5"/>
      <c r="I1858" s="5"/>
      <c r="J1858" s="5"/>
    </row>
    <row r="1859" spans="1:10" x14ac:dyDescent="0.25">
      <c r="A1859" s="4"/>
      <c r="B1859" s="5"/>
      <c r="C1859" s="5"/>
      <c r="D1859" s="5"/>
      <c r="E1859" s="5"/>
      <c r="F1859" s="5"/>
      <c r="G1859" s="5"/>
      <c r="H1859" s="5"/>
      <c r="I1859" s="5"/>
      <c r="J1859" s="5"/>
    </row>
    <row r="1860" spans="1:10" x14ac:dyDescent="0.25">
      <c r="A1860" s="4"/>
      <c r="B1860" s="5"/>
      <c r="C1860" s="5"/>
      <c r="D1860" s="5"/>
      <c r="E1860" s="5"/>
      <c r="F1860" s="5"/>
      <c r="G1860" s="5"/>
      <c r="H1860" s="5"/>
      <c r="I1860" s="5"/>
      <c r="J1860" s="5"/>
    </row>
    <row r="1861" spans="1:10" x14ac:dyDescent="0.25">
      <c r="A1861" s="4"/>
      <c r="B1861" s="5"/>
      <c r="C1861" s="5"/>
      <c r="D1861" s="5"/>
      <c r="E1861" s="5"/>
      <c r="F1861" s="5"/>
      <c r="G1861" s="5"/>
      <c r="H1861" s="5"/>
      <c r="I1861" s="5"/>
      <c r="J1861" s="5"/>
    </row>
    <row r="1862" spans="1:10" x14ac:dyDescent="0.25">
      <c r="A1862" s="4"/>
      <c r="B1862" s="5"/>
      <c r="C1862" s="5"/>
      <c r="D1862" s="5"/>
      <c r="E1862" s="5"/>
      <c r="F1862" s="5"/>
      <c r="G1862" s="5"/>
      <c r="H1862" s="5"/>
      <c r="I1862" s="5"/>
      <c r="J1862" s="5"/>
    </row>
    <row r="1863" spans="1:10" x14ac:dyDescent="0.25">
      <c r="A1863" s="4"/>
      <c r="B1863" s="5"/>
      <c r="C1863" s="5"/>
      <c r="D1863" s="5"/>
      <c r="E1863" s="5"/>
      <c r="F1863" s="5"/>
      <c r="G1863" s="5"/>
      <c r="H1863" s="5"/>
      <c r="I1863" s="5"/>
      <c r="J1863" s="5"/>
    </row>
    <row r="1864" spans="1:10" x14ac:dyDescent="0.25">
      <c r="A1864" s="4"/>
      <c r="B1864" s="5"/>
      <c r="C1864" s="5"/>
      <c r="D1864" s="5"/>
      <c r="E1864" s="5"/>
      <c r="F1864" s="5"/>
      <c r="G1864" s="5"/>
      <c r="H1864" s="5"/>
      <c r="I1864" s="5"/>
      <c r="J1864" s="5"/>
    </row>
    <row r="1865" spans="1:10" x14ac:dyDescent="0.25">
      <c r="A1865" s="4"/>
      <c r="B1865" s="5"/>
      <c r="C1865" s="5"/>
      <c r="D1865" s="5"/>
      <c r="E1865" s="5"/>
      <c r="F1865" s="5"/>
      <c r="G1865" s="5"/>
      <c r="H1865" s="5"/>
      <c r="I1865" s="5"/>
      <c r="J1865" s="5"/>
    </row>
    <row r="1866" spans="1:10" x14ac:dyDescent="0.25">
      <c r="A1866" s="4"/>
      <c r="B1866" s="5"/>
      <c r="C1866" s="5"/>
      <c r="D1866" s="5"/>
      <c r="E1866" s="5"/>
      <c r="F1866" s="5"/>
      <c r="G1866" s="5"/>
      <c r="H1866" s="5"/>
      <c r="I1866" s="5"/>
      <c r="J1866" s="5"/>
    </row>
    <row r="1867" spans="1:10" x14ac:dyDescent="0.25">
      <c r="A1867" s="4"/>
      <c r="B1867" s="5"/>
      <c r="C1867" s="5"/>
      <c r="D1867" s="5"/>
      <c r="E1867" s="5"/>
      <c r="F1867" s="5"/>
      <c r="G1867" s="5"/>
      <c r="H1867" s="5"/>
      <c r="I1867" s="5"/>
      <c r="J1867" s="5"/>
    </row>
    <row r="1868" spans="1:10" x14ac:dyDescent="0.25">
      <c r="A1868" s="4"/>
      <c r="B1868" s="5"/>
      <c r="C1868" s="5"/>
      <c r="D1868" s="5"/>
      <c r="E1868" s="5"/>
      <c r="F1868" s="5"/>
      <c r="G1868" s="5"/>
      <c r="H1868" s="5"/>
      <c r="I1868" s="5"/>
      <c r="J1868" s="5"/>
    </row>
    <row r="1869" spans="1:10" x14ac:dyDescent="0.25">
      <c r="A1869" s="4"/>
      <c r="B1869" s="5"/>
      <c r="C1869" s="5"/>
      <c r="D1869" s="5"/>
      <c r="E1869" s="5"/>
      <c r="F1869" s="5"/>
      <c r="G1869" s="5"/>
      <c r="H1869" s="5"/>
      <c r="I1869" s="5"/>
      <c r="J1869" s="5"/>
    </row>
    <row r="1870" spans="1:10" x14ac:dyDescent="0.25">
      <c r="A1870" s="4"/>
      <c r="B1870" s="5"/>
      <c r="C1870" s="5"/>
      <c r="D1870" s="5"/>
      <c r="E1870" s="5"/>
      <c r="F1870" s="5"/>
      <c r="G1870" s="5"/>
      <c r="H1870" s="5"/>
      <c r="I1870" s="5"/>
      <c r="J1870" s="5"/>
    </row>
    <row r="1871" spans="1:10" x14ac:dyDescent="0.25">
      <c r="A1871" s="4"/>
      <c r="B1871" s="5"/>
      <c r="C1871" s="5"/>
      <c r="D1871" s="5"/>
      <c r="E1871" s="5"/>
      <c r="F1871" s="5"/>
      <c r="G1871" s="5"/>
      <c r="H1871" s="5"/>
      <c r="I1871" s="5"/>
      <c r="J1871" s="5"/>
    </row>
    <row r="1872" spans="1:10" x14ac:dyDescent="0.25">
      <c r="A1872" s="4"/>
      <c r="B1872" s="5"/>
      <c r="C1872" s="5"/>
      <c r="D1872" s="5"/>
      <c r="E1872" s="5"/>
      <c r="F1872" s="5"/>
      <c r="G1872" s="5"/>
      <c r="H1872" s="5"/>
      <c r="I1872" s="5"/>
      <c r="J1872" s="5"/>
    </row>
    <row r="1873" spans="1:10" x14ac:dyDescent="0.25">
      <c r="A1873" s="4"/>
      <c r="B1873" s="5"/>
      <c r="C1873" s="5"/>
      <c r="D1873" s="5"/>
      <c r="E1873" s="5"/>
      <c r="F1873" s="5"/>
      <c r="G1873" s="5"/>
      <c r="H1873" s="5"/>
      <c r="I1873" s="5"/>
      <c r="J1873" s="5"/>
    </row>
    <row r="1874" spans="1:10" x14ac:dyDescent="0.25">
      <c r="A1874" s="4"/>
      <c r="B1874" s="5"/>
      <c r="C1874" s="5"/>
      <c r="D1874" s="5"/>
      <c r="E1874" s="5"/>
      <c r="F1874" s="5"/>
      <c r="G1874" s="5"/>
      <c r="H1874" s="5"/>
      <c r="I1874" s="5"/>
      <c r="J1874" s="5"/>
    </row>
    <row r="1875" spans="1:10" x14ac:dyDescent="0.25">
      <c r="A1875" s="4"/>
      <c r="B1875" s="5"/>
      <c r="C1875" s="5"/>
      <c r="D1875" s="5"/>
      <c r="E1875" s="5"/>
      <c r="F1875" s="5"/>
      <c r="G1875" s="5"/>
      <c r="H1875" s="5"/>
      <c r="I1875" s="5"/>
      <c r="J1875" s="5"/>
    </row>
    <row r="1876" spans="1:10" x14ac:dyDescent="0.25">
      <c r="A1876" s="4"/>
      <c r="B1876" s="5"/>
      <c r="C1876" s="5"/>
      <c r="D1876" s="5"/>
      <c r="E1876" s="5"/>
      <c r="F1876" s="5"/>
      <c r="G1876" s="5"/>
      <c r="H1876" s="5"/>
      <c r="I1876" s="5"/>
      <c r="J1876" s="5"/>
    </row>
    <row r="1877" spans="1:10" x14ac:dyDescent="0.25">
      <c r="A1877" s="4"/>
      <c r="B1877" s="5"/>
      <c r="C1877" s="5"/>
      <c r="D1877" s="5"/>
      <c r="E1877" s="5"/>
      <c r="F1877" s="5"/>
      <c r="G1877" s="5"/>
      <c r="H1877" s="5"/>
      <c r="I1877" s="5"/>
      <c r="J1877" s="5"/>
    </row>
    <row r="1878" spans="1:10" x14ac:dyDescent="0.25">
      <c r="A1878" s="4"/>
      <c r="B1878" s="5"/>
      <c r="C1878" s="5"/>
      <c r="D1878" s="5"/>
      <c r="E1878" s="5"/>
      <c r="F1878" s="5"/>
      <c r="G1878" s="5"/>
      <c r="H1878" s="5"/>
      <c r="I1878" s="5"/>
      <c r="J1878" s="5"/>
    </row>
    <row r="1879" spans="1:10" x14ac:dyDescent="0.25">
      <c r="A1879" s="4"/>
      <c r="B1879" s="5"/>
      <c r="C1879" s="5"/>
      <c r="D1879" s="5"/>
      <c r="E1879" s="5"/>
      <c r="F1879" s="5"/>
      <c r="G1879" s="5"/>
      <c r="H1879" s="5"/>
      <c r="I1879" s="5"/>
      <c r="J1879" s="5"/>
    </row>
    <row r="1880" spans="1:10" x14ac:dyDescent="0.25">
      <c r="A1880" s="4"/>
      <c r="B1880" s="5"/>
      <c r="C1880" s="5"/>
      <c r="D1880" s="5"/>
      <c r="E1880" s="5"/>
      <c r="F1880" s="5"/>
      <c r="G1880" s="5"/>
      <c r="H1880" s="5"/>
      <c r="I1880" s="5"/>
      <c r="J1880" s="5"/>
    </row>
    <row r="1881" spans="1:10" x14ac:dyDescent="0.25">
      <c r="A1881" s="4"/>
      <c r="B1881" s="5"/>
      <c r="C1881" s="5"/>
      <c r="D1881" s="5"/>
      <c r="E1881" s="5"/>
      <c r="F1881" s="5"/>
      <c r="G1881" s="5"/>
      <c r="H1881" s="5"/>
      <c r="I1881" s="5"/>
      <c r="J1881" s="5"/>
    </row>
    <row r="1882" spans="1:10" x14ac:dyDescent="0.25">
      <c r="A1882" s="4"/>
      <c r="B1882" s="5"/>
      <c r="C1882" s="5"/>
      <c r="D1882" s="5"/>
      <c r="E1882" s="5"/>
      <c r="F1882" s="5"/>
      <c r="G1882" s="5"/>
      <c r="H1882" s="5"/>
      <c r="I1882" s="5"/>
      <c r="J1882" s="5"/>
    </row>
    <row r="1883" spans="1:10" x14ac:dyDescent="0.25">
      <c r="A1883" s="4"/>
      <c r="B1883" s="5"/>
      <c r="C1883" s="5"/>
      <c r="D1883" s="5"/>
      <c r="E1883" s="5"/>
      <c r="F1883" s="5"/>
      <c r="G1883" s="5"/>
      <c r="H1883" s="5"/>
      <c r="I1883" s="5"/>
      <c r="J1883" s="5"/>
    </row>
    <row r="1884" spans="1:10" x14ac:dyDescent="0.25">
      <c r="A1884" s="4"/>
      <c r="B1884" s="5"/>
      <c r="C1884" s="5"/>
      <c r="D1884" s="5"/>
      <c r="E1884" s="5"/>
      <c r="F1884" s="5"/>
      <c r="G1884" s="5"/>
      <c r="H1884" s="5"/>
      <c r="I1884" s="5"/>
      <c r="J1884" s="5"/>
    </row>
    <row r="1885" spans="1:10" x14ac:dyDescent="0.25">
      <c r="A1885" s="4"/>
      <c r="B1885" s="5"/>
      <c r="C1885" s="5"/>
      <c r="D1885" s="5"/>
      <c r="E1885" s="5"/>
      <c r="F1885" s="5"/>
      <c r="G1885" s="5"/>
      <c r="H1885" s="5"/>
      <c r="I1885" s="5"/>
      <c r="J1885" s="5"/>
    </row>
    <row r="1886" spans="1:10" x14ac:dyDescent="0.25">
      <c r="A1886" s="4"/>
      <c r="B1886" s="5"/>
      <c r="C1886" s="5"/>
      <c r="D1886" s="5"/>
      <c r="E1886" s="5"/>
      <c r="F1886" s="5"/>
      <c r="G1886" s="5"/>
      <c r="H1886" s="5"/>
      <c r="I1886" s="5"/>
      <c r="J1886" s="5"/>
    </row>
    <row r="1887" spans="1:10" x14ac:dyDescent="0.25">
      <c r="A1887" s="4"/>
      <c r="B1887" s="5"/>
      <c r="C1887" s="5"/>
      <c r="D1887" s="5"/>
      <c r="E1887" s="5"/>
      <c r="F1887" s="5"/>
      <c r="G1887" s="5"/>
      <c r="H1887" s="5"/>
      <c r="I1887" s="5"/>
      <c r="J1887" s="5"/>
    </row>
    <row r="1888" spans="1:10" x14ac:dyDescent="0.25">
      <c r="A1888" s="4"/>
      <c r="B1888" s="5"/>
      <c r="C1888" s="5"/>
      <c r="D1888" s="5"/>
      <c r="E1888" s="5"/>
      <c r="F1888" s="5"/>
      <c r="G1888" s="5"/>
      <c r="H1888" s="5"/>
      <c r="I1888" s="5"/>
      <c r="J1888" s="5"/>
    </row>
    <row r="1889" spans="1:10" x14ac:dyDescent="0.25">
      <c r="A1889" s="4"/>
      <c r="B1889" s="5"/>
      <c r="C1889" s="5"/>
      <c r="D1889" s="5"/>
      <c r="E1889" s="5"/>
      <c r="F1889" s="5"/>
      <c r="G1889" s="5"/>
      <c r="H1889" s="5"/>
      <c r="I1889" s="5"/>
      <c r="J1889" s="5"/>
    </row>
    <row r="1890" spans="1:10" x14ac:dyDescent="0.25">
      <c r="A1890" s="4"/>
      <c r="B1890" s="5"/>
      <c r="C1890" s="5"/>
      <c r="D1890" s="5"/>
      <c r="E1890" s="5"/>
      <c r="F1890" s="5"/>
      <c r="G1890" s="5"/>
      <c r="H1890" s="5"/>
      <c r="I1890" s="5"/>
      <c r="J1890" s="5"/>
    </row>
    <row r="1891" spans="1:10" x14ac:dyDescent="0.25">
      <c r="A1891" s="4"/>
      <c r="B1891" s="5"/>
      <c r="C1891" s="5"/>
      <c r="D1891" s="5"/>
      <c r="E1891" s="5"/>
      <c r="F1891" s="5"/>
      <c r="G1891" s="5"/>
      <c r="H1891" s="5"/>
      <c r="I1891" s="5"/>
      <c r="J1891" s="5"/>
    </row>
    <row r="1892" spans="1:10" x14ac:dyDescent="0.25">
      <c r="A1892" s="4"/>
      <c r="B1892" s="5"/>
      <c r="C1892" s="5"/>
      <c r="D1892" s="5"/>
      <c r="E1892" s="5"/>
      <c r="F1892" s="5"/>
      <c r="G1892" s="5"/>
      <c r="H1892" s="5"/>
      <c r="I1892" s="5"/>
      <c r="J1892" s="5"/>
    </row>
    <row r="1893" spans="1:10" x14ac:dyDescent="0.25">
      <c r="A1893" s="4"/>
      <c r="B1893" s="5"/>
      <c r="C1893" s="5"/>
      <c r="D1893" s="5"/>
      <c r="E1893" s="5"/>
      <c r="F1893" s="5"/>
      <c r="G1893" s="5"/>
      <c r="H1893" s="5"/>
      <c r="I1893" s="5"/>
      <c r="J1893" s="5"/>
    </row>
    <row r="1894" spans="1:10" x14ac:dyDescent="0.25">
      <c r="A1894" s="4"/>
      <c r="B1894" s="5"/>
      <c r="C1894" s="5"/>
      <c r="D1894" s="5"/>
      <c r="E1894" s="5"/>
      <c r="F1894" s="5"/>
      <c r="G1894" s="5"/>
      <c r="H1894" s="5"/>
      <c r="I1894" s="5"/>
      <c r="J1894" s="5"/>
    </row>
    <row r="1895" spans="1:10" x14ac:dyDescent="0.25">
      <c r="A1895" s="4"/>
      <c r="B1895" s="5"/>
      <c r="C1895" s="5"/>
      <c r="D1895" s="5"/>
      <c r="E1895" s="5"/>
      <c r="F1895" s="5"/>
      <c r="G1895" s="5"/>
      <c r="H1895" s="5"/>
      <c r="I1895" s="5"/>
      <c r="J1895" s="5"/>
    </row>
    <row r="1896" spans="1:10" x14ac:dyDescent="0.25">
      <c r="A1896" s="4"/>
      <c r="B1896" s="5"/>
      <c r="C1896" s="5"/>
      <c r="D1896" s="5"/>
      <c r="E1896" s="5"/>
      <c r="F1896" s="5"/>
      <c r="G1896" s="5"/>
      <c r="H1896" s="5"/>
      <c r="I1896" s="5"/>
      <c r="J1896" s="5"/>
    </row>
    <row r="1897" spans="1:10" x14ac:dyDescent="0.25">
      <c r="A1897" s="4"/>
      <c r="B1897" s="5"/>
      <c r="C1897" s="5"/>
      <c r="D1897" s="5"/>
      <c r="E1897" s="5"/>
      <c r="F1897" s="5"/>
      <c r="G1897" s="5"/>
      <c r="H1897" s="5"/>
      <c r="I1897" s="5"/>
      <c r="J1897" s="5"/>
    </row>
    <row r="1898" spans="1:10" x14ac:dyDescent="0.25">
      <c r="A1898" s="4"/>
      <c r="B1898" s="5"/>
      <c r="C1898" s="5"/>
      <c r="D1898" s="5"/>
      <c r="E1898" s="5"/>
      <c r="F1898" s="5"/>
      <c r="G1898" s="5"/>
      <c r="H1898" s="5"/>
      <c r="I1898" s="5"/>
      <c r="J1898" s="5"/>
    </row>
    <row r="1899" spans="1:10" x14ac:dyDescent="0.25">
      <c r="A1899" s="4"/>
      <c r="B1899" s="5"/>
      <c r="C1899" s="5"/>
      <c r="D1899" s="5"/>
      <c r="E1899" s="5"/>
      <c r="F1899" s="5"/>
      <c r="G1899" s="5"/>
      <c r="H1899" s="5"/>
      <c r="I1899" s="5"/>
      <c r="J1899" s="5"/>
    </row>
    <row r="1900" spans="1:10" x14ac:dyDescent="0.25">
      <c r="A1900" s="4"/>
      <c r="B1900" s="5"/>
      <c r="C1900" s="5"/>
      <c r="D1900" s="5"/>
      <c r="E1900" s="5"/>
      <c r="F1900" s="5"/>
      <c r="G1900" s="5"/>
      <c r="H1900" s="5"/>
      <c r="I1900" s="5"/>
      <c r="J1900" s="5"/>
    </row>
    <row r="1901" spans="1:10" x14ac:dyDescent="0.25">
      <c r="A1901" s="4"/>
      <c r="B1901" s="5"/>
      <c r="C1901" s="5"/>
      <c r="D1901" s="5"/>
      <c r="E1901" s="5"/>
      <c r="F1901" s="5"/>
      <c r="G1901" s="5"/>
      <c r="H1901" s="5"/>
      <c r="I1901" s="5"/>
      <c r="J1901" s="5"/>
    </row>
    <row r="1902" spans="1:10" x14ac:dyDescent="0.25">
      <c r="A1902" s="4"/>
      <c r="B1902" s="5"/>
      <c r="C1902" s="5"/>
      <c r="D1902" s="5"/>
      <c r="E1902" s="5"/>
      <c r="F1902" s="5"/>
      <c r="G1902" s="5"/>
      <c r="H1902" s="5"/>
      <c r="I1902" s="5"/>
      <c r="J1902" s="5"/>
    </row>
    <row r="1903" spans="1:10" x14ac:dyDescent="0.25">
      <c r="A1903" s="4"/>
      <c r="B1903" s="5"/>
      <c r="C1903" s="5"/>
      <c r="D1903" s="5"/>
      <c r="E1903" s="5"/>
      <c r="F1903" s="5"/>
      <c r="G1903" s="5"/>
      <c r="H1903" s="5"/>
      <c r="I1903" s="5"/>
      <c r="J1903" s="5"/>
    </row>
    <row r="1904" spans="1:10" x14ac:dyDescent="0.25">
      <c r="A1904" s="4"/>
      <c r="B1904" s="5"/>
      <c r="C1904" s="5"/>
      <c r="D1904" s="5"/>
      <c r="E1904" s="5"/>
      <c r="F1904" s="5"/>
      <c r="G1904" s="5"/>
      <c r="H1904" s="5"/>
      <c r="I1904" s="5"/>
      <c r="J1904" s="5"/>
    </row>
    <row r="1905" spans="1:10" x14ac:dyDescent="0.25">
      <c r="A1905" s="4"/>
      <c r="B1905" s="5"/>
      <c r="C1905" s="5"/>
      <c r="D1905" s="5"/>
      <c r="E1905" s="5"/>
      <c r="F1905" s="5"/>
      <c r="G1905" s="5"/>
      <c r="H1905" s="5"/>
      <c r="I1905" s="5"/>
      <c r="J1905" s="5"/>
    </row>
    <row r="1906" spans="1:10" x14ac:dyDescent="0.25">
      <c r="A1906" s="4"/>
      <c r="B1906" s="5"/>
      <c r="C1906" s="5"/>
      <c r="D1906" s="5"/>
      <c r="E1906" s="5"/>
      <c r="F1906" s="5"/>
      <c r="G1906" s="5"/>
      <c r="H1906" s="5"/>
      <c r="I1906" s="5"/>
      <c r="J1906" s="5"/>
    </row>
    <row r="1907" spans="1:10" x14ac:dyDescent="0.25">
      <c r="A1907" s="4"/>
      <c r="B1907" s="5"/>
      <c r="C1907" s="5"/>
      <c r="D1907" s="5"/>
      <c r="E1907" s="5"/>
      <c r="F1907" s="5"/>
      <c r="G1907" s="5"/>
      <c r="H1907" s="5"/>
      <c r="I1907" s="5"/>
      <c r="J1907" s="5"/>
    </row>
    <row r="1908" spans="1:10" x14ac:dyDescent="0.25">
      <c r="A1908" s="4"/>
      <c r="B1908" s="5"/>
      <c r="C1908" s="5"/>
      <c r="D1908" s="5"/>
      <c r="E1908" s="5"/>
      <c r="F1908" s="5"/>
      <c r="G1908" s="5"/>
      <c r="H1908" s="5"/>
      <c r="I1908" s="5"/>
      <c r="J1908" s="5"/>
    </row>
    <row r="1909" spans="1:10" x14ac:dyDescent="0.25">
      <c r="A1909" s="4"/>
      <c r="B1909" s="5"/>
      <c r="C1909" s="5"/>
      <c r="D1909" s="5"/>
      <c r="E1909" s="5"/>
      <c r="F1909" s="5"/>
      <c r="G1909" s="5"/>
      <c r="H1909" s="5"/>
      <c r="I1909" s="5"/>
      <c r="J1909" s="5"/>
    </row>
    <row r="1910" spans="1:10" x14ac:dyDescent="0.25">
      <c r="A1910" s="4"/>
      <c r="B1910" s="5"/>
      <c r="C1910" s="5"/>
      <c r="D1910" s="5"/>
      <c r="E1910" s="5"/>
      <c r="F1910" s="5"/>
      <c r="G1910" s="5"/>
      <c r="H1910" s="5"/>
      <c r="I1910" s="5"/>
      <c r="J1910" s="5"/>
    </row>
    <row r="1911" spans="1:10" x14ac:dyDescent="0.25">
      <c r="A1911" s="4"/>
      <c r="B1911" s="5"/>
      <c r="C1911" s="5"/>
      <c r="D1911" s="5"/>
      <c r="E1911" s="5"/>
      <c r="F1911" s="5"/>
      <c r="G1911" s="5"/>
      <c r="H1911" s="5"/>
      <c r="I1911" s="5"/>
      <c r="J1911" s="5"/>
    </row>
    <row r="1912" spans="1:10" x14ac:dyDescent="0.25">
      <c r="A1912" s="4"/>
      <c r="B1912" s="5"/>
      <c r="C1912" s="5"/>
      <c r="D1912" s="5"/>
      <c r="E1912" s="5"/>
      <c r="F1912" s="5"/>
      <c r="G1912" s="5"/>
      <c r="H1912" s="5"/>
      <c r="I1912" s="5"/>
      <c r="J1912" s="5"/>
    </row>
    <row r="1913" spans="1:10" x14ac:dyDescent="0.25">
      <c r="A1913" s="4"/>
      <c r="B1913" s="5"/>
      <c r="C1913" s="5"/>
      <c r="D1913" s="5"/>
      <c r="E1913" s="5"/>
      <c r="F1913" s="5"/>
      <c r="G1913" s="5"/>
      <c r="H1913" s="5"/>
      <c r="I1913" s="5"/>
      <c r="J1913" s="5"/>
    </row>
    <row r="1914" spans="1:10" x14ac:dyDescent="0.25">
      <c r="A1914" s="4"/>
      <c r="B1914" s="5"/>
      <c r="C1914" s="5"/>
      <c r="D1914" s="5"/>
      <c r="E1914" s="5"/>
      <c r="F1914" s="5"/>
      <c r="G1914" s="5"/>
      <c r="H1914" s="5"/>
      <c r="I1914" s="5"/>
      <c r="J1914" s="5"/>
    </row>
    <row r="1915" spans="1:10" x14ac:dyDescent="0.25">
      <c r="A1915" s="4"/>
      <c r="B1915" s="5"/>
      <c r="C1915" s="5"/>
      <c r="D1915" s="5"/>
      <c r="E1915" s="5"/>
      <c r="F1915" s="5"/>
      <c r="G1915" s="5"/>
      <c r="H1915" s="5"/>
      <c r="I1915" s="5"/>
      <c r="J1915" s="5"/>
    </row>
    <row r="1916" spans="1:10" x14ac:dyDescent="0.25">
      <c r="A1916" s="4"/>
      <c r="B1916" s="5"/>
      <c r="C1916" s="5"/>
      <c r="D1916" s="5"/>
      <c r="E1916" s="5"/>
      <c r="F1916" s="5"/>
      <c r="G1916" s="5"/>
      <c r="H1916" s="5"/>
      <c r="I1916" s="5"/>
      <c r="J1916" s="5"/>
    </row>
    <row r="1917" spans="1:10" x14ac:dyDescent="0.25">
      <c r="A1917" s="4"/>
      <c r="B1917" s="5"/>
      <c r="C1917" s="5"/>
      <c r="D1917" s="5"/>
      <c r="E1917" s="5"/>
      <c r="F1917" s="5"/>
      <c r="G1917" s="5"/>
      <c r="H1917" s="5"/>
      <c r="I1917" s="5"/>
      <c r="J1917" s="5"/>
    </row>
    <row r="1918" spans="1:10" x14ac:dyDescent="0.25">
      <c r="A1918" s="4"/>
      <c r="B1918" s="5"/>
      <c r="C1918" s="5"/>
      <c r="D1918" s="5"/>
      <c r="E1918" s="5"/>
      <c r="F1918" s="5"/>
      <c r="G1918" s="5"/>
      <c r="H1918" s="5"/>
      <c r="I1918" s="5"/>
      <c r="J1918" s="5"/>
    </row>
    <row r="1919" spans="1:10" x14ac:dyDescent="0.25">
      <c r="A1919" s="4"/>
      <c r="B1919" s="5"/>
      <c r="C1919" s="5"/>
      <c r="D1919" s="5"/>
      <c r="E1919" s="5"/>
      <c r="F1919" s="5"/>
      <c r="G1919" s="5"/>
      <c r="H1919" s="5"/>
      <c r="I1919" s="5"/>
      <c r="J1919" s="5"/>
    </row>
    <row r="1920" spans="1:10" x14ac:dyDescent="0.25">
      <c r="A1920" s="4"/>
      <c r="B1920" s="5"/>
      <c r="C1920" s="5"/>
      <c r="D1920" s="5"/>
      <c r="E1920" s="5"/>
      <c r="F1920" s="5"/>
      <c r="G1920" s="5"/>
      <c r="H1920" s="5"/>
      <c r="I1920" s="5"/>
      <c r="J1920" s="5"/>
    </row>
    <row r="1921" spans="1:10" x14ac:dyDescent="0.25">
      <c r="A1921" s="4"/>
      <c r="B1921" s="5"/>
      <c r="C1921" s="5"/>
      <c r="D1921" s="5"/>
      <c r="E1921" s="5"/>
      <c r="F1921" s="5"/>
      <c r="G1921" s="5"/>
      <c r="H1921" s="5"/>
      <c r="I1921" s="5"/>
      <c r="J1921" s="5"/>
    </row>
    <row r="1922" spans="1:10" x14ac:dyDescent="0.25">
      <c r="A1922" s="4"/>
      <c r="B1922" s="5"/>
      <c r="C1922" s="5"/>
      <c r="D1922" s="5"/>
      <c r="E1922" s="5"/>
      <c r="F1922" s="5"/>
      <c r="G1922" s="5"/>
      <c r="H1922" s="5"/>
      <c r="I1922" s="5"/>
      <c r="J1922" s="5"/>
    </row>
    <row r="1923" spans="1:10" x14ac:dyDescent="0.25">
      <c r="A1923" s="4"/>
      <c r="B1923" s="5"/>
      <c r="C1923" s="5"/>
      <c r="D1923" s="5"/>
      <c r="E1923" s="5"/>
      <c r="F1923" s="5"/>
      <c r="G1923" s="5"/>
      <c r="H1923" s="5"/>
      <c r="I1923" s="5"/>
      <c r="J1923" s="5"/>
    </row>
    <row r="1924" spans="1:10" x14ac:dyDescent="0.25">
      <c r="A1924" s="4"/>
      <c r="B1924" s="5"/>
      <c r="C1924" s="5"/>
      <c r="D1924" s="5"/>
      <c r="E1924" s="5"/>
      <c r="F1924" s="5"/>
      <c r="G1924" s="5"/>
      <c r="H1924" s="5"/>
      <c r="I1924" s="5"/>
      <c r="J1924" s="5"/>
    </row>
    <row r="1925" spans="1:10" x14ac:dyDescent="0.25">
      <c r="A1925" s="4"/>
      <c r="B1925" s="5"/>
      <c r="C1925" s="5"/>
      <c r="D1925" s="5"/>
      <c r="E1925" s="5"/>
      <c r="F1925" s="5"/>
      <c r="G1925" s="5"/>
      <c r="H1925" s="5"/>
      <c r="I1925" s="5"/>
      <c r="J1925" s="5"/>
    </row>
    <row r="1926" spans="1:10" x14ac:dyDescent="0.25">
      <c r="A1926" s="4"/>
      <c r="B1926" s="5"/>
      <c r="C1926" s="5"/>
      <c r="D1926" s="5"/>
      <c r="E1926" s="5"/>
      <c r="F1926" s="5"/>
      <c r="G1926" s="5"/>
      <c r="H1926" s="5"/>
      <c r="I1926" s="5"/>
      <c r="J1926" s="5"/>
    </row>
    <row r="1927" spans="1:10" x14ac:dyDescent="0.25">
      <c r="A1927" s="4"/>
      <c r="B1927" s="5"/>
      <c r="C1927" s="5"/>
      <c r="D1927" s="5"/>
      <c r="E1927" s="5"/>
      <c r="F1927" s="5"/>
      <c r="G1927" s="5"/>
      <c r="H1927" s="5"/>
      <c r="I1927" s="5"/>
      <c r="J1927" s="5"/>
    </row>
    <row r="1928" spans="1:10" x14ac:dyDescent="0.25">
      <c r="A1928" s="4"/>
      <c r="B1928" s="5"/>
      <c r="C1928" s="5"/>
      <c r="D1928" s="5"/>
      <c r="E1928" s="5"/>
      <c r="F1928" s="5"/>
      <c r="G1928" s="5"/>
      <c r="H1928" s="5"/>
      <c r="I1928" s="5"/>
      <c r="J1928" s="5"/>
    </row>
    <row r="1929" spans="1:10" x14ac:dyDescent="0.25">
      <c r="A1929" s="4"/>
      <c r="B1929" s="5"/>
      <c r="C1929" s="5"/>
      <c r="D1929" s="5"/>
      <c r="E1929" s="5"/>
      <c r="F1929" s="5"/>
      <c r="G1929" s="5"/>
      <c r="H1929" s="5"/>
      <c r="I1929" s="5"/>
      <c r="J1929" s="5"/>
    </row>
    <row r="1930" spans="1:10" x14ac:dyDescent="0.25">
      <c r="A1930" s="4"/>
      <c r="B1930" s="5"/>
      <c r="C1930" s="5"/>
      <c r="D1930" s="5"/>
      <c r="E1930" s="5"/>
      <c r="F1930" s="5"/>
      <c r="G1930" s="5"/>
      <c r="H1930" s="5"/>
      <c r="I1930" s="5"/>
      <c r="J1930" s="5"/>
    </row>
    <row r="1931" spans="1:10" x14ac:dyDescent="0.25">
      <c r="A1931" s="4"/>
      <c r="B1931" s="5"/>
      <c r="C1931" s="5"/>
      <c r="D1931" s="5"/>
      <c r="E1931" s="5"/>
      <c r="F1931" s="5"/>
      <c r="G1931" s="5"/>
      <c r="H1931" s="5"/>
      <c r="I1931" s="5"/>
      <c r="J1931" s="5"/>
    </row>
    <row r="1932" spans="1:10" x14ac:dyDescent="0.25">
      <c r="A1932" s="4"/>
      <c r="B1932" s="5"/>
      <c r="C1932" s="5"/>
      <c r="D1932" s="5"/>
      <c r="E1932" s="5"/>
      <c r="F1932" s="5"/>
      <c r="G1932" s="5"/>
      <c r="H1932" s="5"/>
      <c r="I1932" s="5"/>
      <c r="J1932" s="5"/>
    </row>
    <row r="1933" spans="1:10" x14ac:dyDescent="0.25">
      <c r="A1933" s="4"/>
      <c r="B1933" s="5"/>
      <c r="C1933" s="5"/>
      <c r="D1933" s="5"/>
      <c r="E1933" s="5"/>
      <c r="F1933" s="5"/>
      <c r="G1933" s="5"/>
      <c r="H1933" s="5"/>
      <c r="I1933" s="5"/>
      <c r="J1933" s="5"/>
    </row>
    <row r="1934" spans="1:10" x14ac:dyDescent="0.25">
      <c r="A1934" s="4"/>
      <c r="B1934" s="5"/>
      <c r="C1934" s="5"/>
      <c r="D1934" s="5"/>
      <c r="E1934" s="5"/>
      <c r="F1934" s="5"/>
      <c r="G1934" s="5"/>
      <c r="H1934" s="5"/>
      <c r="I1934" s="5"/>
      <c r="J1934" s="5"/>
    </row>
    <row r="1935" spans="1:10" x14ac:dyDescent="0.25">
      <c r="A1935" s="4"/>
      <c r="B1935" s="5"/>
      <c r="C1935" s="5"/>
      <c r="D1935" s="5"/>
      <c r="E1935" s="5"/>
      <c r="F1935" s="5"/>
      <c r="G1935" s="5"/>
      <c r="H1935" s="5"/>
      <c r="I1935" s="5"/>
      <c r="J1935" s="5"/>
    </row>
    <row r="1936" spans="1:10" x14ac:dyDescent="0.25">
      <c r="A1936" s="4"/>
      <c r="B1936" s="5"/>
      <c r="C1936" s="5"/>
      <c r="D1936" s="5"/>
      <c r="E1936" s="5"/>
      <c r="F1936" s="5"/>
      <c r="G1936" s="5"/>
      <c r="H1936" s="5"/>
      <c r="I1936" s="5"/>
      <c r="J1936" s="5"/>
    </row>
    <row r="1937" spans="1:10" x14ac:dyDescent="0.25">
      <c r="A1937" s="4"/>
      <c r="B1937" s="5"/>
      <c r="C1937" s="5"/>
      <c r="D1937" s="5"/>
      <c r="E1937" s="5"/>
      <c r="F1937" s="5"/>
      <c r="G1937" s="5"/>
      <c r="H1937" s="5"/>
      <c r="I1937" s="5"/>
      <c r="J1937" s="5"/>
    </row>
    <row r="1938" spans="1:10" x14ac:dyDescent="0.25">
      <c r="A1938" s="4"/>
      <c r="B1938" s="5"/>
      <c r="C1938" s="5"/>
      <c r="D1938" s="5"/>
      <c r="E1938" s="5"/>
      <c r="F1938" s="5"/>
      <c r="G1938" s="5"/>
      <c r="H1938" s="5"/>
      <c r="I1938" s="5"/>
      <c r="J1938" s="5"/>
    </row>
    <row r="1939" spans="1:10" x14ac:dyDescent="0.25">
      <c r="A1939" s="4"/>
      <c r="B1939" s="5"/>
      <c r="C1939" s="5"/>
      <c r="D1939" s="5"/>
      <c r="E1939" s="5"/>
      <c r="F1939" s="5"/>
      <c r="G1939" s="5"/>
      <c r="H1939" s="5"/>
      <c r="I1939" s="5"/>
      <c r="J1939" s="5"/>
    </row>
    <row r="1940" spans="1:10" x14ac:dyDescent="0.25">
      <c r="A1940" s="4"/>
      <c r="B1940" s="5"/>
      <c r="C1940" s="5"/>
      <c r="D1940" s="5"/>
      <c r="E1940" s="5"/>
      <c r="F1940" s="5"/>
      <c r="G1940" s="5"/>
      <c r="H1940" s="5"/>
      <c r="I1940" s="5"/>
      <c r="J1940" s="5"/>
    </row>
    <row r="1941" spans="1:10" x14ac:dyDescent="0.25">
      <c r="A1941" s="4"/>
      <c r="B1941" s="5"/>
      <c r="C1941" s="5"/>
      <c r="D1941" s="5"/>
      <c r="E1941" s="5"/>
      <c r="F1941" s="5"/>
      <c r="G1941" s="5"/>
      <c r="H1941" s="5"/>
      <c r="I1941" s="5"/>
      <c r="J1941" s="5"/>
    </row>
    <row r="1942" spans="1:10" x14ac:dyDescent="0.25">
      <c r="A1942" s="4"/>
      <c r="B1942" s="5"/>
      <c r="C1942" s="5"/>
      <c r="D1942" s="5"/>
      <c r="E1942" s="5"/>
      <c r="F1942" s="5"/>
      <c r="G1942" s="5"/>
      <c r="H1942" s="5"/>
      <c r="I1942" s="5"/>
      <c r="J1942" s="5"/>
    </row>
    <row r="1943" spans="1:10" x14ac:dyDescent="0.25">
      <c r="A1943" s="4"/>
      <c r="B1943" s="5"/>
      <c r="C1943" s="5"/>
      <c r="D1943" s="5"/>
      <c r="E1943" s="5"/>
      <c r="F1943" s="5"/>
      <c r="G1943" s="5"/>
      <c r="H1943" s="5"/>
      <c r="I1943" s="5"/>
      <c r="J1943" s="5"/>
    </row>
    <row r="1944" spans="1:10" x14ac:dyDescent="0.25">
      <c r="A1944" s="4"/>
      <c r="B1944" s="5"/>
      <c r="C1944" s="5"/>
      <c r="D1944" s="5"/>
      <c r="E1944" s="5"/>
      <c r="F1944" s="5"/>
      <c r="G1944" s="5"/>
      <c r="H1944" s="5"/>
      <c r="I1944" s="5"/>
      <c r="J1944" s="5"/>
    </row>
    <row r="1945" spans="1:10" x14ac:dyDescent="0.25">
      <c r="A1945" s="4"/>
      <c r="B1945" s="5"/>
      <c r="C1945" s="5"/>
      <c r="D1945" s="5"/>
      <c r="E1945" s="5"/>
      <c r="F1945" s="5"/>
      <c r="G1945" s="5"/>
      <c r="H1945" s="5"/>
      <c r="I1945" s="5"/>
      <c r="J1945" s="5"/>
    </row>
    <row r="1946" spans="1:10" x14ac:dyDescent="0.25">
      <c r="A1946" s="4"/>
      <c r="B1946" s="5"/>
      <c r="C1946" s="5"/>
      <c r="D1946" s="5"/>
      <c r="E1946" s="5"/>
      <c r="F1946" s="5"/>
      <c r="G1946" s="5"/>
      <c r="H1946" s="5"/>
      <c r="I1946" s="5"/>
      <c r="J1946" s="5"/>
    </row>
    <row r="1947" spans="1:10" x14ac:dyDescent="0.25">
      <c r="A1947" s="4"/>
      <c r="B1947" s="5"/>
      <c r="C1947" s="5"/>
      <c r="D1947" s="5"/>
      <c r="E1947" s="5"/>
      <c r="F1947" s="5"/>
      <c r="G1947" s="5"/>
      <c r="H1947" s="5"/>
      <c r="I1947" s="5"/>
      <c r="J1947" s="5"/>
    </row>
    <row r="1948" spans="1:10" x14ac:dyDescent="0.25">
      <c r="A1948" s="4"/>
      <c r="B1948" s="5"/>
      <c r="C1948" s="5"/>
      <c r="D1948" s="5"/>
      <c r="E1948" s="5"/>
      <c r="F1948" s="5"/>
      <c r="G1948" s="5"/>
      <c r="H1948" s="5"/>
      <c r="I1948" s="5"/>
      <c r="J1948" s="5"/>
    </row>
    <row r="1949" spans="1:10" x14ac:dyDescent="0.25">
      <c r="A1949" s="4"/>
      <c r="B1949" s="5"/>
      <c r="C1949" s="5"/>
      <c r="D1949" s="5"/>
      <c r="E1949" s="5"/>
      <c r="F1949" s="5"/>
      <c r="G1949" s="5"/>
      <c r="H1949" s="5"/>
      <c r="I1949" s="5"/>
      <c r="J1949" s="5"/>
    </row>
    <row r="1950" spans="1:10" x14ac:dyDescent="0.25">
      <c r="A1950" s="4"/>
      <c r="B1950" s="5"/>
      <c r="C1950" s="5"/>
      <c r="D1950" s="5"/>
      <c r="E1950" s="5"/>
      <c r="F1950" s="5"/>
      <c r="G1950" s="5"/>
      <c r="H1950" s="5"/>
      <c r="I1950" s="5"/>
      <c r="J1950" s="5"/>
    </row>
    <row r="1951" spans="1:10" x14ac:dyDescent="0.25">
      <c r="A1951" s="4"/>
      <c r="B1951" s="5"/>
      <c r="C1951" s="5"/>
      <c r="D1951" s="5"/>
      <c r="E1951" s="5"/>
      <c r="F1951" s="5"/>
      <c r="G1951" s="5"/>
      <c r="H1951" s="5"/>
      <c r="I1951" s="5"/>
      <c r="J1951" s="5"/>
    </row>
    <row r="1952" spans="1:10" x14ac:dyDescent="0.25">
      <c r="A1952" s="4"/>
      <c r="B1952" s="5"/>
      <c r="C1952" s="5"/>
      <c r="D1952" s="5"/>
      <c r="E1952" s="5"/>
      <c r="F1952" s="5"/>
      <c r="G1952" s="5"/>
      <c r="H1952" s="5"/>
      <c r="I1952" s="5"/>
      <c r="J1952" s="5"/>
    </row>
    <row r="1953" spans="1:10" x14ac:dyDescent="0.25">
      <c r="A1953" s="4"/>
      <c r="B1953" s="5"/>
      <c r="C1953" s="5"/>
      <c r="D1953" s="5"/>
      <c r="E1953" s="5"/>
      <c r="F1953" s="5"/>
      <c r="G1953" s="5"/>
      <c r="H1953" s="5"/>
      <c r="I1953" s="5"/>
      <c r="J1953" s="5"/>
    </row>
    <row r="1954" spans="1:10" x14ac:dyDescent="0.25">
      <c r="A1954" s="4"/>
      <c r="B1954" s="5"/>
      <c r="C1954" s="5"/>
      <c r="D1954" s="5"/>
      <c r="E1954" s="5"/>
      <c r="F1954" s="5"/>
      <c r="G1954" s="5"/>
      <c r="H1954" s="5"/>
      <c r="I1954" s="5"/>
      <c r="J1954" s="5"/>
    </row>
    <row r="1955" spans="1:10" x14ac:dyDescent="0.25">
      <c r="A1955" s="4"/>
      <c r="B1955" s="5"/>
      <c r="C1955" s="5"/>
      <c r="D1955" s="5"/>
      <c r="E1955" s="5"/>
      <c r="F1955" s="5"/>
      <c r="G1955" s="5"/>
      <c r="H1955" s="5"/>
      <c r="I1955" s="5"/>
      <c r="J1955" s="5"/>
    </row>
    <row r="1956" spans="1:10" x14ac:dyDescent="0.25">
      <c r="A1956" s="4"/>
      <c r="B1956" s="5"/>
      <c r="C1956" s="5"/>
      <c r="D1956" s="5"/>
      <c r="E1956" s="5"/>
      <c r="F1956" s="5"/>
      <c r="G1956" s="5"/>
      <c r="H1956" s="5"/>
      <c r="I1956" s="5"/>
      <c r="J1956" s="5"/>
    </row>
    <row r="1957" spans="1:10" x14ac:dyDescent="0.25">
      <c r="A1957" s="4"/>
      <c r="B1957" s="5"/>
      <c r="C1957" s="5"/>
      <c r="D1957" s="5"/>
      <c r="E1957" s="5"/>
      <c r="F1957" s="5"/>
      <c r="G1957" s="5"/>
      <c r="H1957" s="5"/>
      <c r="I1957" s="5"/>
      <c r="J1957" s="5"/>
    </row>
    <row r="1958" spans="1:10" x14ac:dyDescent="0.25">
      <c r="A1958" s="4"/>
      <c r="B1958" s="5"/>
      <c r="C1958" s="5"/>
      <c r="D1958" s="5"/>
      <c r="E1958" s="5"/>
      <c r="F1958" s="5"/>
      <c r="G1958" s="5"/>
      <c r="H1958" s="5"/>
      <c r="I1958" s="5"/>
      <c r="J1958" s="5"/>
    </row>
    <row r="1959" spans="1:10" x14ac:dyDescent="0.25">
      <c r="A1959" s="4"/>
      <c r="B1959" s="5"/>
      <c r="C1959" s="5"/>
      <c r="D1959" s="5"/>
      <c r="E1959" s="5"/>
      <c r="F1959" s="5"/>
      <c r="G1959" s="5"/>
      <c r="H1959" s="5"/>
      <c r="I1959" s="5"/>
      <c r="J1959" s="5"/>
    </row>
    <row r="1960" spans="1:10" x14ac:dyDescent="0.25">
      <c r="A1960" s="4"/>
      <c r="B1960" s="5"/>
      <c r="C1960" s="5"/>
      <c r="D1960" s="5"/>
      <c r="E1960" s="5"/>
      <c r="F1960" s="5"/>
      <c r="G1960" s="5"/>
      <c r="H1960" s="5"/>
      <c r="I1960" s="5"/>
      <c r="J1960" s="5"/>
    </row>
    <row r="1961" spans="1:10" x14ac:dyDescent="0.25">
      <c r="A1961" s="4"/>
      <c r="B1961" s="5"/>
      <c r="C1961" s="5"/>
      <c r="D1961" s="5"/>
      <c r="E1961" s="5"/>
      <c r="F1961" s="5"/>
      <c r="G1961" s="5"/>
      <c r="H1961" s="5"/>
      <c r="I1961" s="5"/>
      <c r="J1961" s="5"/>
    </row>
    <row r="1962" spans="1:10" x14ac:dyDescent="0.25">
      <c r="A1962" s="4"/>
      <c r="B1962" s="5"/>
      <c r="C1962" s="5"/>
      <c r="D1962" s="5"/>
      <c r="E1962" s="5"/>
      <c r="F1962" s="5"/>
      <c r="G1962" s="5"/>
      <c r="H1962" s="5"/>
      <c r="I1962" s="5"/>
      <c r="J1962" s="5"/>
    </row>
    <row r="1963" spans="1:10" x14ac:dyDescent="0.25">
      <c r="A1963" s="4"/>
      <c r="B1963" s="5"/>
      <c r="C1963" s="5"/>
      <c r="D1963" s="5"/>
      <c r="E1963" s="5"/>
      <c r="F1963" s="5"/>
      <c r="G1963" s="5"/>
      <c r="H1963" s="5"/>
      <c r="I1963" s="5"/>
      <c r="J1963" s="5"/>
    </row>
    <row r="1964" spans="1:10" x14ac:dyDescent="0.25">
      <c r="A1964" s="4"/>
      <c r="B1964" s="5"/>
      <c r="C1964" s="5"/>
      <c r="D1964" s="5"/>
      <c r="E1964" s="5"/>
      <c r="F1964" s="5"/>
      <c r="G1964" s="5"/>
      <c r="H1964" s="5"/>
      <c r="I1964" s="5"/>
      <c r="J1964" s="5"/>
    </row>
    <row r="1965" spans="1:10" x14ac:dyDescent="0.25">
      <c r="A1965" s="4"/>
      <c r="B1965" s="5"/>
      <c r="C1965" s="5"/>
      <c r="D1965" s="5"/>
      <c r="E1965" s="5"/>
      <c r="F1965" s="5"/>
      <c r="G1965" s="5"/>
      <c r="H1965" s="5"/>
      <c r="I1965" s="5"/>
      <c r="J1965" s="5"/>
    </row>
    <row r="1966" spans="1:10" x14ac:dyDescent="0.25">
      <c r="A1966" s="4"/>
      <c r="B1966" s="5"/>
      <c r="C1966" s="5"/>
      <c r="D1966" s="5"/>
      <c r="E1966" s="5"/>
      <c r="F1966" s="5"/>
      <c r="G1966" s="5"/>
      <c r="H1966" s="5"/>
      <c r="I1966" s="5"/>
      <c r="J1966" s="5"/>
    </row>
    <row r="1967" spans="1:10" x14ac:dyDescent="0.25">
      <c r="A1967" s="4"/>
      <c r="B1967" s="5"/>
      <c r="C1967" s="5"/>
      <c r="D1967" s="5"/>
      <c r="E1967" s="5"/>
      <c r="F1967" s="5"/>
      <c r="G1967" s="5"/>
      <c r="H1967" s="5"/>
      <c r="I1967" s="5"/>
      <c r="J1967" s="5"/>
    </row>
    <row r="1968" spans="1:10" x14ac:dyDescent="0.25">
      <c r="A1968" s="4"/>
      <c r="B1968" s="5"/>
      <c r="C1968" s="5"/>
      <c r="D1968" s="5"/>
      <c r="E1968" s="5"/>
      <c r="F1968" s="5"/>
      <c r="G1968" s="5"/>
      <c r="H1968" s="5"/>
      <c r="I1968" s="5"/>
      <c r="J1968" s="5"/>
    </row>
    <row r="1969" spans="1:10" x14ac:dyDescent="0.25">
      <c r="A1969" s="4"/>
      <c r="B1969" s="5"/>
      <c r="C1969" s="5"/>
      <c r="D1969" s="5"/>
      <c r="E1969" s="5"/>
      <c r="F1969" s="5"/>
      <c r="G1969" s="5"/>
      <c r="H1969" s="5"/>
      <c r="I1969" s="5"/>
      <c r="J1969" s="5"/>
    </row>
    <row r="1970" spans="1:10" x14ac:dyDescent="0.25">
      <c r="A1970" s="4"/>
      <c r="B1970" s="5"/>
      <c r="C1970" s="5"/>
      <c r="D1970" s="5"/>
      <c r="E1970" s="5"/>
      <c r="F1970" s="5"/>
      <c r="G1970" s="5"/>
      <c r="H1970" s="5"/>
      <c r="I1970" s="5"/>
      <c r="J1970" s="5"/>
    </row>
    <row r="1971" spans="1:10" x14ac:dyDescent="0.25">
      <c r="A1971" s="4"/>
      <c r="B1971" s="5"/>
      <c r="C1971" s="5"/>
      <c r="D1971" s="5"/>
      <c r="E1971" s="5"/>
      <c r="F1971" s="5"/>
      <c r="G1971" s="5"/>
      <c r="H1971" s="5"/>
      <c r="I1971" s="5"/>
      <c r="J1971" s="5"/>
    </row>
    <row r="1972" spans="1:10" x14ac:dyDescent="0.25">
      <c r="A1972" s="4"/>
      <c r="B1972" s="5"/>
      <c r="C1972" s="5"/>
      <c r="D1972" s="5"/>
      <c r="E1972" s="5"/>
      <c r="F1972" s="5"/>
      <c r="G1972" s="5"/>
      <c r="H1972" s="5"/>
      <c r="I1972" s="5"/>
      <c r="J1972" s="5"/>
    </row>
    <row r="1973" spans="1:10" x14ac:dyDescent="0.25">
      <c r="A1973" s="4"/>
      <c r="B1973" s="5"/>
      <c r="C1973" s="5"/>
      <c r="D1973" s="5"/>
      <c r="E1973" s="5"/>
      <c r="F1973" s="5"/>
      <c r="G1973" s="5"/>
      <c r="H1973" s="5"/>
      <c r="I1973" s="5"/>
      <c r="J1973" s="5"/>
    </row>
    <row r="1974" spans="1:10" x14ac:dyDescent="0.25">
      <c r="A1974" s="4"/>
      <c r="B1974" s="5"/>
      <c r="C1974" s="5"/>
      <c r="D1974" s="5"/>
      <c r="E1974" s="5"/>
      <c r="F1974" s="5"/>
      <c r="G1974" s="5"/>
      <c r="H1974" s="5"/>
      <c r="I1974" s="5"/>
      <c r="J1974" s="5"/>
    </row>
    <row r="1975" spans="1:10" x14ac:dyDescent="0.25">
      <c r="A1975" s="4"/>
      <c r="B1975" s="5"/>
      <c r="C1975" s="5"/>
      <c r="D1975" s="5"/>
      <c r="E1975" s="5"/>
      <c r="F1975" s="5"/>
      <c r="G1975" s="5"/>
      <c r="H1975" s="5"/>
      <c r="I1975" s="5"/>
      <c r="J1975" s="5"/>
    </row>
    <row r="1976" spans="1:10" x14ac:dyDescent="0.25">
      <c r="A1976" s="4"/>
      <c r="B1976" s="5"/>
      <c r="C1976" s="5"/>
      <c r="D1976" s="5"/>
      <c r="E1976" s="5"/>
      <c r="F1976" s="5"/>
      <c r="G1976" s="5"/>
      <c r="H1976" s="5"/>
      <c r="I1976" s="5"/>
      <c r="J1976" s="5"/>
    </row>
    <row r="1977" spans="1:10" x14ac:dyDescent="0.25">
      <c r="A1977" s="4"/>
      <c r="B1977" s="5"/>
      <c r="C1977" s="5"/>
      <c r="D1977" s="5"/>
      <c r="E1977" s="5"/>
      <c r="F1977" s="5"/>
      <c r="G1977" s="5"/>
      <c r="H1977" s="5"/>
      <c r="I1977" s="5"/>
      <c r="J1977" s="5"/>
    </row>
    <row r="1978" spans="1:10" x14ac:dyDescent="0.25">
      <c r="A1978" s="4"/>
      <c r="B1978" s="5"/>
      <c r="C1978" s="5"/>
      <c r="D1978" s="5"/>
      <c r="E1978" s="5"/>
      <c r="F1978" s="5"/>
      <c r="G1978" s="5"/>
      <c r="H1978" s="5"/>
      <c r="I1978" s="5"/>
      <c r="J1978" s="5"/>
    </row>
    <row r="1979" spans="1:10" x14ac:dyDescent="0.25">
      <c r="A1979" s="4"/>
      <c r="B1979" s="5"/>
      <c r="C1979" s="5"/>
      <c r="D1979" s="5"/>
      <c r="E1979" s="5"/>
      <c r="F1979" s="5"/>
      <c r="G1979" s="5"/>
      <c r="H1979" s="5"/>
      <c r="I1979" s="5"/>
      <c r="J1979" s="5"/>
    </row>
    <row r="1980" spans="1:10" x14ac:dyDescent="0.25">
      <c r="A1980" s="4"/>
      <c r="B1980" s="5"/>
      <c r="C1980" s="5"/>
      <c r="D1980" s="5"/>
      <c r="E1980" s="5"/>
      <c r="F1980" s="5"/>
      <c r="G1980" s="5"/>
      <c r="H1980" s="5"/>
      <c r="I1980" s="5"/>
      <c r="J1980" s="5"/>
    </row>
    <row r="1981" spans="1:10" x14ac:dyDescent="0.25">
      <c r="A1981" s="4"/>
      <c r="B1981" s="5"/>
      <c r="C1981" s="5"/>
      <c r="D1981" s="5"/>
      <c r="E1981" s="5"/>
      <c r="F1981" s="5"/>
      <c r="G1981" s="5"/>
      <c r="H1981" s="5"/>
      <c r="I1981" s="5"/>
      <c r="J1981" s="5"/>
    </row>
    <row r="1982" spans="1:10" x14ac:dyDescent="0.25">
      <c r="A1982" s="4"/>
      <c r="B1982" s="5"/>
      <c r="C1982" s="5"/>
      <c r="D1982" s="5"/>
      <c r="E1982" s="5"/>
      <c r="F1982" s="5"/>
      <c r="G1982" s="5"/>
      <c r="H1982" s="5"/>
      <c r="I1982" s="5"/>
      <c r="J1982" s="5"/>
    </row>
    <row r="1983" spans="1:10" x14ac:dyDescent="0.25">
      <c r="A1983" s="4"/>
      <c r="B1983" s="5"/>
      <c r="C1983" s="5"/>
      <c r="D1983" s="5"/>
      <c r="E1983" s="5"/>
      <c r="F1983" s="5"/>
      <c r="G1983" s="5"/>
      <c r="H1983" s="5"/>
      <c r="I1983" s="5"/>
      <c r="J1983" s="5"/>
    </row>
    <row r="1984" spans="1:10" x14ac:dyDescent="0.25">
      <c r="A1984" s="4"/>
      <c r="B1984" s="5"/>
      <c r="C1984" s="5"/>
      <c r="D1984" s="5"/>
      <c r="E1984" s="5"/>
      <c r="F1984" s="5"/>
      <c r="G1984" s="5"/>
      <c r="H1984" s="5"/>
      <c r="I1984" s="5"/>
      <c r="J1984" s="5"/>
    </row>
    <row r="1985" spans="1:10" x14ac:dyDescent="0.25">
      <c r="A1985" s="4"/>
      <c r="B1985" s="5"/>
      <c r="C1985" s="5"/>
      <c r="D1985" s="5"/>
      <c r="E1985" s="5"/>
      <c r="F1985" s="5"/>
      <c r="G1985" s="5"/>
      <c r="H1985" s="5"/>
      <c r="I1985" s="5"/>
      <c r="J1985" s="5"/>
    </row>
    <row r="1986" spans="1:10" x14ac:dyDescent="0.25">
      <c r="A1986" s="4"/>
      <c r="B1986" s="5"/>
      <c r="C1986" s="5"/>
      <c r="D1986" s="5"/>
      <c r="E1986" s="5"/>
      <c r="F1986" s="5"/>
      <c r="G1986" s="5"/>
      <c r="H1986" s="5"/>
      <c r="I1986" s="5"/>
      <c r="J1986" s="5"/>
    </row>
    <row r="1987" spans="1:10" x14ac:dyDescent="0.25">
      <c r="A1987" s="4"/>
      <c r="B1987" s="5"/>
      <c r="C1987" s="5"/>
      <c r="D1987" s="5"/>
      <c r="E1987" s="5"/>
      <c r="F1987" s="5"/>
      <c r="G1987" s="5"/>
      <c r="H1987" s="5"/>
      <c r="I1987" s="5"/>
      <c r="J1987" s="5"/>
    </row>
    <row r="1988" spans="1:10" x14ac:dyDescent="0.25">
      <c r="A1988" s="4"/>
      <c r="B1988" s="5"/>
      <c r="C1988" s="5"/>
      <c r="D1988" s="5"/>
      <c r="E1988" s="5"/>
      <c r="F1988" s="5"/>
      <c r="G1988" s="5"/>
      <c r="H1988" s="5"/>
      <c r="I1988" s="5"/>
      <c r="J1988" s="5"/>
    </row>
    <row r="1989" spans="1:10" x14ac:dyDescent="0.25">
      <c r="A1989" s="4"/>
      <c r="B1989" s="5"/>
      <c r="C1989" s="5"/>
      <c r="D1989" s="5"/>
      <c r="E1989" s="5"/>
      <c r="F1989" s="5"/>
      <c r="G1989" s="5"/>
      <c r="H1989" s="5"/>
      <c r="I1989" s="5"/>
      <c r="J1989" s="5"/>
    </row>
    <row r="1990" spans="1:10" x14ac:dyDescent="0.25">
      <c r="A1990" s="4"/>
      <c r="B1990" s="5"/>
      <c r="C1990" s="5"/>
      <c r="D1990" s="5"/>
      <c r="E1990" s="5"/>
      <c r="F1990" s="5"/>
      <c r="G1990" s="5"/>
      <c r="H1990" s="5"/>
      <c r="I1990" s="5"/>
      <c r="J1990" s="5"/>
    </row>
    <row r="1991" spans="1:10" x14ac:dyDescent="0.25">
      <c r="A1991" s="4"/>
      <c r="B1991" s="5"/>
      <c r="C1991" s="5"/>
      <c r="D1991" s="5"/>
      <c r="E1991" s="5"/>
      <c r="F1991" s="5"/>
      <c r="G1991" s="5"/>
      <c r="H1991" s="5"/>
      <c r="I1991" s="5"/>
      <c r="J1991" s="5"/>
    </row>
    <row r="1992" spans="1:10" x14ac:dyDescent="0.25">
      <c r="A1992" s="4"/>
      <c r="B1992" s="5"/>
      <c r="C1992" s="5"/>
      <c r="D1992" s="5"/>
      <c r="E1992" s="5"/>
      <c r="F1992" s="5"/>
      <c r="G1992" s="5"/>
      <c r="H1992" s="5"/>
      <c r="I1992" s="5"/>
      <c r="J1992" s="5"/>
    </row>
    <row r="1993" spans="1:10" x14ac:dyDescent="0.25">
      <c r="A1993" s="4"/>
      <c r="B1993" s="5"/>
      <c r="C1993" s="5"/>
      <c r="D1993" s="5"/>
      <c r="E1993" s="5"/>
      <c r="F1993" s="5"/>
      <c r="G1993" s="5"/>
      <c r="H1993" s="5"/>
      <c r="I1993" s="5"/>
      <c r="J1993" s="5"/>
    </row>
    <row r="1994" spans="1:10" x14ac:dyDescent="0.25">
      <c r="A1994" s="4"/>
      <c r="B1994" s="5"/>
      <c r="C1994" s="5"/>
      <c r="D1994" s="5"/>
      <c r="E1994" s="5"/>
      <c r="F1994" s="5"/>
      <c r="G1994" s="5"/>
      <c r="H1994" s="5"/>
      <c r="I1994" s="5"/>
      <c r="J1994" s="5"/>
    </row>
    <row r="1995" spans="1:10" x14ac:dyDescent="0.25">
      <c r="A1995" s="4"/>
      <c r="B1995" s="5"/>
      <c r="C1995" s="5"/>
      <c r="D1995" s="5"/>
      <c r="E1995" s="5"/>
      <c r="F1995" s="5"/>
      <c r="G1995" s="5"/>
      <c r="H1995" s="5"/>
      <c r="I1995" s="5"/>
      <c r="J1995" s="5"/>
    </row>
    <row r="1996" spans="1:10" x14ac:dyDescent="0.25">
      <c r="A1996" s="4"/>
      <c r="B1996" s="5"/>
      <c r="C1996" s="5"/>
      <c r="D1996" s="5"/>
      <c r="E1996" s="5"/>
      <c r="F1996" s="5"/>
      <c r="G1996" s="5"/>
      <c r="H1996" s="5"/>
      <c r="I1996" s="5"/>
      <c r="J1996" s="5"/>
    </row>
    <row r="1997" spans="1:10" x14ac:dyDescent="0.25">
      <c r="A1997" s="4"/>
      <c r="B1997" s="5"/>
      <c r="C1997" s="5"/>
      <c r="D1997" s="5"/>
      <c r="E1997" s="5"/>
      <c r="F1997" s="5"/>
      <c r="G1997" s="5"/>
      <c r="H1997" s="5"/>
      <c r="I1997" s="5"/>
      <c r="J1997" s="5"/>
    </row>
    <row r="1998" spans="1:10" x14ac:dyDescent="0.25">
      <c r="A1998" s="4"/>
      <c r="B1998" s="5"/>
      <c r="C1998" s="5"/>
      <c r="D1998" s="5"/>
      <c r="E1998" s="5"/>
      <c r="F1998" s="5"/>
      <c r="G1998" s="5"/>
      <c r="H1998" s="5"/>
      <c r="I1998" s="5"/>
      <c r="J1998" s="5"/>
    </row>
    <row r="1999" spans="1:10" x14ac:dyDescent="0.25">
      <c r="A1999" s="4"/>
      <c r="B1999" s="5"/>
      <c r="C1999" s="5"/>
      <c r="D1999" s="5"/>
      <c r="E1999" s="5"/>
      <c r="F1999" s="5"/>
      <c r="G1999" s="5"/>
      <c r="H1999" s="5"/>
      <c r="I1999" s="5"/>
      <c r="J1999" s="5"/>
    </row>
    <row r="2000" spans="1:10" s="11" customFormat="1" x14ac:dyDescent="0.25">
      <c r="A2000" s="9"/>
      <c r="B2000" s="10"/>
      <c r="C2000" s="10"/>
      <c r="D2000" s="10"/>
      <c r="E2000" s="10"/>
      <c r="F2000" s="10"/>
      <c r="G2000" s="10"/>
      <c r="H2000" s="10"/>
      <c r="I2000" s="10"/>
      <c r="J2000" s="10"/>
    </row>
  </sheetData>
  <autoFilter ref="A6:H1836"/>
  <mergeCells count="9">
    <mergeCell ref="A5:F5"/>
    <mergeCell ref="A1:B1"/>
    <mergeCell ref="A2:B2"/>
    <mergeCell ref="D6"/>
    <mergeCell ref="E6"/>
    <mergeCell ref="F6"/>
    <mergeCell ref="A6"/>
    <mergeCell ref="B6"/>
    <mergeCell ref="C6"/>
  </mergeCells>
  <pageMargins left="0.7" right="0.28000000000000003" top="0.54" bottom="0.52" header="0.3" footer="0.3"/>
  <pageSetup paperSize="9" scale="8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342"/>
  <sheetViews>
    <sheetView showGridLines="0" topLeftCell="A4" workbookViewId="0">
      <selection activeCell="H13" sqref="H13"/>
    </sheetView>
  </sheetViews>
  <sheetFormatPr defaultColWidth="9.125" defaultRowHeight="15.75" x14ac:dyDescent="0.25"/>
  <cols>
    <col min="1" max="1" width="10.75" style="6" customWidth="1"/>
    <col min="2" max="2" width="25.875" style="2" customWidth="1"/>
    <col min="3" max="3" width="9.5" style="2" customWidth="1"/>
    <col min="4" max="4" width="10" style="2" customWidth="1"/>
    <col min="5" max="5" width="15.75" style="2" customWidth="1"/>
    <col min="6" max="9" width="9.625" style="2" customWidth="1"/>
    <col min="10" max="10" width="16.625" style="1" customWidth="1"/>
    <col min="11" max="11" width="10.5" style="1" customWidth="1"/>
    <col min="12" max="16384" width="9.125" style="1"/>
  </cols>
  <sheetData>
    <row r="1" spans="1:16" x14ac:dyDescent="0.25">
      <c r="A1" s="16" t="s">
        <v>0</v>
      </c>
      <c r="B1" s="16" t="s">
        <v>0</v>
      </c>
      <c r="C1" s="17" t="s">
        <v>0</v>
      </c>
    </row>
    <row r="2" spans="1:16" x14ac:dyDescent="0.25">
      <c r="A2" s="16" t="s">
        <v>1</v>
      </c>
      <c r="B2" s="16" t="s">
        <v>1</v>
      </c>
      <c r="C2" s="17" t="s">
        <v>1</v>
      </c>
    </row>
    <row r="3" spans="1:16" x14ac:dyDescent="0.25">
      <c r="A3" s="18" t="s">
        <v>2773</v>
      </c>
      <c r="B3" s="18" t="s">
        <v>2</v>
      </c>
      <c r="C3" s="18" t="s">
        <v>2</v>
      </c>
      <c r="D3" s="18" t="s">
        <v>2</v>
      </c>
      <c r="E3" s="18" t="s">
        <v>2</v>
      </c>
      <c r="F3" s="18" t="s">
        <v>2</v>
      </c>
      <c r="G3" s="18" t="s">
        <v>2</v>
      </c>
      <c r="H3" s="18" t="s">
        <v>2</v>
      </c>
      <c r="I3" s="18" t="s">
        <v>2</v>
      </c>
    </row>
    <row r="4" spans="1:16" customFormat="1" ht="18.75" customHeight="1" x14ac:dyDescent="0.2">
      <c r="A4" s="19" t="s">
        <v>3</v>
      </c>
      <c r="B4" s="19" t="s">
        <v>3</v>
      </c>
      <c r="C4" s="19" t="s">
        <v>3</v>
      </c>
      <c r="D4" s="19" t="s">
        <v>3</v>
      </c>
      <c r="E4" s="19" t="s">
        <v>3</v>
      </c>
      <c r="F4" s="19" t="s">
        <v>3</v>
      </c>
      <c r="G4" s="19" t="s">
        <v>3</v>
      </c>
      <c r="H4" s="19" t="s">
        <v>3</v>
      </c>
      <c r="I4" s="19" t="s">
        <v>3</v>
      </c>
    </row>
    <row r="5" spans="1:16" customFormat="1" ht="18.75" customHeight="1" x14ac:dyDescent="0.2">
      <c r="A5" s="7"/>
      <c r="B5" t="s">
        <v>4463</v>
      </c>
      <c r="C5" t="s">
        <v>4464</v>
      </c>
      <c r="D5" t="s">
        <v>4465</v>
      </c>
      <c r="E5" t="s">
        <v>4466</v>
      </c>
      <c r="F5" t="s">
        <v>4467</v>
      </c>
      <c r="G5" t="s">
        <v>4468</v>
      </c>
      <c r="H5" t="s">
        <v>4469</v>
      </c>
      <c r="I5" t="s">
        <v>4470</v>
      </c>
      <c r="J5" t="s">
        <v>4471</v>
      </c>
      <c r="K5" t="s">
        <v>4472</v>
      </c>
      <c r="L5" t="s">
        <v>4473</v>
      </c>
      <c r="M5" t="s">
        <v>4474</v>
      </c>
      <c r="N5" t="s">
        <v>4475</v>
      </c>
      <c r="O5" t="s">
        <v>4476</v>
      </c>
      <c r="P5" t="s">
        <v>4477</v>
      </c>
    </row>
    <row r="6" spans="1:16" customFormat="1" ht="18.75" customHeight="1" x14ac:dyDescent="0.2">
      <c r="A6" s="7"/>
      <c r="B6">
        <v>16</v>
      </c>
      <c r="C6">
        <v>14</v>
      </c>
      <c r="D6">
        <v>15</v>
      </c>
      <c r="E6">
        <v>4</v>
      </c>
      <c r="F6">
        <v>3</v>
      </c>
      <c r="G6">
        <v>2</v>
      </c>
      <c r="J6">
        <v>7</v>
      </c>
    </row>
    <row r="7" spans="1:16" customFormat="1" ht="18.75" customHeight="1" x14ac:dyDescent="0.2">
      <c r="A7" s="7"/>
      <c r="B7" t="s">
        <v>4463</v>
      </c>
      <c r="C7" t="s">
        <v>4464</v>
      </c>
      <c r="D7" t="s">
        <v>4465</v>
      </c>
      <c r="E7" t="s">
        <v>4466</v>
      </c>
      <c r="F7" t="s">
        <v>4467</v>
      </c>
      <c r="G7" t="s">
        <v>4468</v>
      </c>
      <c r="H7" t="s">
        <v>4469</v>
      </c>
      <c r="I7" t="s">
        <v>4470</v>
      </c>
      <c r="J7" t="s">
        <v>4471</v>
      </c>
      <c r="K7" t="s">
        <v>4472</v>
      </c>
      <c r="L7" t="s">
        <v>4473</v>
      </c>
      <c r="M7" t="s">
        <v>4474</v>
      </c>
      <c r="N7" t="s">
        <v>4475</v>
      </c>
      <c r="O7" t="s">
        <v>4476</v>
      </c>
      <c r="P7" t="s">
        <v>4477</v>
      </c>
    </row>
    <row r="8" spans="1:16" x14ac:dyDescent="0.25">
      <c r="A8" s="4">
        <v>1769</v>
      </c>
      <c r="B8" s="5" t="e">
        <f>VLOOKUP($A8,Sheet1!$A$7:$M$1836,'Sheet1 (2)'!B$6,0)</f>
        <v>#REF!</v>
      </c>
      <c r="C8" s="5"/>
      <c r="D8" s="5"/>
      <c r="E8" s="5" t="str">
        <f>VLOOKUP($A8,Sheet1!$A$7:$M$1836,'Sheet1 (2)'!E$6,0)</f>
        <v>Giáo viên</v>
      </c>
      <c r="F8" s="5"/>
      <c r="G8" s="5"/>
      <c r="H8" s="5"/>
      <c r="I8" s="5"/>
      <c r="J8" s="5" t="str">
        <f>VLOOKUP($A8,Sheet1!$A$7:$M$1836,'Sheet1 (2)'!J$6,0)</f>
        <v>Pay64929</v>
      </c>
      <c r="K8" s="5"/>
      <c r="L8" s="5"/>
      <c r="M8" s="5"/>
      <c r="N8" s="5"/>
      <c r="O8" s="5"/>
      <c r="P8" s="5" t="s">
        <v>6447</v>
      </c>
    </row>
    <row r="9" spans="1:16" x14ac:dyDescent="0.25">
      <c r="A9" s="4">
        <f>A8+1</f>
        <v>1770</v>
      </c>
      <c r="B9" s="5" t="e">
        <f>VLOOKUP($A9,Sheet1!$A$7:$M$1836,'Sheet1 (2)'!B$6,0)</f>
        <v>#REF!</v>
      </c>
      <c r="C9" s="5"/>
      <c r="D9" s="5"/>
      <c r="E9" s="5" t="str">
        <f>VLOOKUP($A9,Sheet1!$A$7:$M$1836,'Sheet1 (2)'!E$6,0)</f>
        <v>Giáo viên</v>
      </c>
      <c r="F9" s="5"/>
      <c r="G9" s="5"/>
      <c r="H9" s="5"/>
      <c r="I9" s="5"/>
      <c r="J9" s="5" t="str">
        <f>VLOOKUP($A9,Sheet1!$A$7:$M$1836,'Sheet1 (2)'!J$6,0)</f>
        <v>Wud63880</v>
      </c>
      <c r="K9" s="5"/>
      <c r="L9" s="5"/>
      <c r="M9" s="5"/>
      <c r="N9" s="5"/>
      <c r="O9" s="5"/>
      <c r="P9" s="5" t="s">
        <v>6447</v>
      </c>
    </row>
    <row r="10" spans="1:16" x14ac:dyDescent="0.25">
      <c r="A10" s="4">
        <f t="shared" ref="A10:A73" si="0">A9+1</f>
        <v>1771</v>
      </c>
      <c r="B10" s="5" t="e">
        <f>VLOOKUP($A10,Sheet1!$A$7:$M$1836,'Sheet1 (2)'!B$6,0)</f>
        <v>#REF!</v>
      </c>
      <c r="C10" s="5"/>
      <c r="D10" s="5"/>
      <c r="E10" s="5" t="str">
        <f>VLOOKUP($A10,Sheet1!$A$7:$M$1836,'Sheet1 (2)'!E$6,0)</f>
        <v>Giáo viên</v>
      </c>
      <c r="F10" s="5"/>
      <c r="G10" s="5"/>
      <c r="H10" s="5"/>
      <c r="I10" s="5"/>
      <c r="J10" s="5" t="str">
        <f>VLOOKUP($A10,Sheet1!$A$7:$M$1836,'Sheet1 (2)'!J$6,0)</f>
        <v>Fok36123</v>
      </c>
      <c r="K10" s="5"/>
      <c r="L10" s="5"/>
      <c r="M10" s="5"/>
      <c r="N10" s="5"/>
      <c r="O10" s="5"/>
      <c r="P10" s="5" t="s">
        <v>6447</v>
      </c>
    </row>
    <row r="11" spans="1:16" x14ac:dyDescent="0.25">
      <c r="A11" s="4">
        <f t="shared" si="0"/>
        <v>1772</v>
      </c>
      <c r="B11" s="5" t="e">
        <f>VLOOKUP($A11,Sheet1!$A$7:$M$1836,'Sheet1 (2)'!B$6,0)</f>
        <v>#REF!</v>
      </c>
      <c r="C11" s="5"/>
      <c r="D11" s="5"/>
      <c r="E11" s="5" t="str">
        <f>VLOOKUP($A11,Sheet1!$A$7:$M$1836,'Sheet1 (2)'!E$6,0)</f>
        <v>Giáo viên</v>
      </c>
      <c r="F11" s="5"/>
      <c r="G11" s="5"/>
      <c r="H11" s="5"/>
      <c r="I11" s="5"/>
      <c r="J11" s="5" t="str">
        <f>VLOOKUP($A11,Sheet1!$A$7:$M$1836,'Sheet1 (2)'!J$6,0)</f>
        <v>Dof44639</v>
      </c>
      <c r="K11" s="5"/>
      <c r="L11" s="5"/>
      <c r="M11" s="5"/>
      <c r="N11" s="5"/>
      <c r="O11" s="5"/>
      <c r="P11" s="5" t="s">
        <v>6447</v>
      </c>
    </row>
    <row r="12" spans="1:16" x14ac:dyDescent="0.25">
      <c r="A12" s="4">
        <f t="shared" si="0"/>
        <v>1773</v>
      </c>
      <c r="B12" s="5" t="e">
        <f>VLOOKUP($A12,Sheet1!$A$7:$M$1836,'Sheet1 (2)'!B$6,0)</f>
        <v>#REF!</v>
      </c>
      <c r="C12" s="5"/>
      <c r="D12" s="5"/>
      <c r="E12" s="5" t="str">
        <f>VLOOKUP($A12,Sheet1!$A$7:$M$1836,'Sheet1 (2)'!E$6,0)</f>
        <v>Hiệu trưởng</v>
      </c>
      <c r="F12" s="5"/>
      <c r="G12" s="5"/>
      <c r="H12" s="5"/>
      <c r="I12" s="5"/>
      <c r="J12" s="5" t="str">
        <f>VLOOKUP($A12,Sheet1!$A$7:$M$1836,'Sheet1 (2)'!J$6,0)</f>
        <v>Fuk92369</v>
      </c>
      <c r="K12" s="5"/>
      <c r="L12" s="5"/>
      <c r="M12" s="5"/>
      <c r="N12" s="5"/>
      <c r="O12" s="5"/>
      <c r="P12" s="5" t="s">
        <v>6447</v>
      </c>
    </row>
    <row r="13" spans="1:16" x14ac:dyDescent="0.25">
      <c r="A13" s="4">
        <f t="shared" si="0"/>
        <v>1774</v>
      </c>
      <c r="B13" s="5" t="e">
        <f>VLOOKUP($A13,Sheet1!$A$7:$M$1836,'Sheet1 (2)'!B$6,0)</f>
        <v>#REF!</v>
      </c>
      <c r="C13" s="5"/>
      <c r="D13" s="5"/>
      <c r="E13" s="5" t="str">
        <f>VLOOKUP($A13,Sheet1!$A$7:$M$1836,'Sheet1 (2)'!E$6,0)</f>
        <v>Giáo viên</v>
      </c>
      <c r="F13" s="5"/>
      <c r="G13" s="5"/>
      <c r="H13" s="5"/>
      <c r="I13" s="5"/>
      <c r="J13" s="5" t="str">
        <f>VLOOKUP($A13,Sheet1!$A$7:$M$1836,'Sheet1 (2)'!J$6,0)</f>
        <v>Dan76216</v>
      </c>
      <c r="K13" s="5"/>
      <c r="L13" s="5"/>
      <c r="M13" s="5"/>
      <c r="N13" s="5"/>
      <c r="O13" s="5"/>
      <c r="P13" s="5" t="s">
        <v>6447</v>
      </c>
    </row>
    <row r="14" spans="1:16" x14ac:dyDescent="0.25">
      <c r="A14" s="4">
        <f t="shared" si="0"/>
        <v>1775</v>
      </c>
      <c r="B14" s="5" t="e">
        <f>VLOOKUP($A14,Sheet1!$A$7:$M$1836,'Sheet1 (2)'!B$6,0)</f>
        <v>#REF!</v>
      </c>
      <c r="C14" s="5"/>
      <c r="D14" s="5"/>
      <c r="E14" s="5" t="str">
        <f>VLOOKUP($A14,Sheet1!$A$7:$M$1836,'Sheet1 (2)'!E$6,0)</f>
        <v>Giáo viên</v>
      </c>
      <c r="F14" s="5"/>
      <c r="G14" s="5"/>
      <c r="H14" s="5"/>
      <c r="I14" s="5"/>
      <c r="J14" s="5" t="str">
        <f>VLOOKUP($A14,Sheet1!$A$7:$M$1836,'Sheet1 (2)'!J$6,0)</f>
        <v>Bux81548</v>
      </c>
      <c r="K14" s="5"/>
      <c r="L14" s="5"/>
      <c r="M14" s="5"/>
      <c r="N14" s="5"/>
      <c r="O14" s="5"/>
      <c r="P14" s="5" t="s">
        <v>6447</v>
      </c>
    </row>
    <row r="15" spans="1:16" x14ac:dyDescent="0.25">
      <c r="A15" s="4">
        <f t="shared" si="0"/>
        <v>1776</v>
      </c>
      <c r="B15" s="5" t="e">
        <f>VLOOKUP($A15,Sheet1!$A$7:$M$1836,'Sheet1 (2)'!B$6,0)</f>
        <v>#REF!</v>
      </c>
      <c r="C15" s="5"/>
      <c r="D15" s="5"/>
      <c r="E15" s="5" t="str">
        <f>VLOOKUP($A15,Sheet1!$A$7:$M$1836,'Sheet1 (2)'!E$6,0)</f>
        <v>Giáo viên</v>
      </c>
      <c r="F15" s="5"/>
      <c r="G15" s="5"/>
      <c r="H15" s="5"/>
      <c r="I15" s="5"/>
      <c r="J15" s="5" t="str">
        <f>VLOOKUP($A15,Sheet1!$A$7:$M$1836,'Sheet1 (2)'!J$6,0)</f>
        <v>Joj83635</v>
      </c>
      <c r="K15" s="5"/>
      <c r="L15" s="5"/>
      <c r="M15" s="5"/>
      <c r="N15" s="5"/>
      <c r="O15" s="5"/>
      <c r="P15" s="5" t="s">
        <v>6447</v>
      </c>
    </row>
    <row r="16" spans="1:16" x14ac:dyDescent="0.25">
      <c r="A16" s="4">
        <f t="shared" si="0"/>
        <v>1777</v>
      </c>
      <c r="B16" s="5" t="e">
        <f>VLOOKUP($A16,Sheet1!$A$7:$M$1836,'Sheet1 (2)'!B$6,0)</f>
        <v>#REF!</v>
      </c>
      <c r="C16" s="5"/>
      <c r="D16" s="5"/>
      <c r="E16" s="5" t="str">
        <f>VLOOKUP($A16,Sheet1!$A$7:$M$1836,'Sheet1 (2)'!E$6,0)</f>
        <v>Giáo viên</v>
      </c>
      <c r="F16" s="5"/>
      <c r="G16" s="5"/>
      <c r="H16" s="5"/>
      <c r="I16" s="5"/>
      <c r="J16" s="5" t="str">
        <f>VLOOKUP($A16,Sheet1!$A$7:$M$1836,'Sheet1 (2)'!J$6,0)</f>
        <v>Hac46515</v>
      </c>
      <c r="K16" s="5"/>
      <c r="L16" s="5"/>
      <c r="M16" s="5"/>
      <c r="N16" s="5"/>
      <c r="O16" s="5"/>
      <c r="P16" s="5" t="s">
        <v>6447</v>
      </c>
    </row>
    <row r="17" spans="1:16" x14ac:dyDescent="0.25">
      <c r="A17" s="4">
        <f t="shared" si="0"/>
        <v>1778</v>
      </c>
      <c r="B17" s="5" t="e">
        <f>VLOOKUP($A17,Sheet1!$A$7:$M$1836,'Sheet1 (2)'!B$6,0)</f>
        <v>#REF!</v>
      </c>
      <c r="C17" s="5"/>
      <c r="D17" s="5"/>
      <c r="E17" s="5" t="str">
        <f>VLOOKUP($A17,Sheet1!$A$7:$M$1836,'Sheet1 (2)'!E$6,0)</f>
        <v>Giáo viên</v>
      </c>
      <c r="F17" s="5"/>
      <c r="G17" s="5"/>
      <c r="H17" s="5"/>
      <c r="I17" s="5"/>
      <c r="J17" s="5" t="str">
        <f>VLOOKUP($A17,Sheet1!$A$7:$M$1836,'Sheet1 (2)'!J$6,0)</f>
        <v>Wos07591</v>
      </c>
      <c r="K17" s="5"/>
      <c r="L17" s="5"/>
      <c r="M17" s="5"/>
      <c r="N17" s="5"/>
      <c r="O17" s="5"/>
      <c r="P17" s="5" t="s">
        <v>6447</v>
      </c>
    </row>
    <row r="18" spans="1:16" x14ac:dyDescent="0.25">
      <c r="A18" s="4">
        <f t="shared" si="0"/>
        <v>1779</v>
      </c>
      <c r="B18" s="5" t="e">
        <f>VLOOKUP($A18,Sheet1!$A$7:$M$1836,'Sheet1 (2)'!B$6,0)</f>
        <v>#REF!</v>
      </c>
      <c r="C18" s="5"/>
      <c r="D18" s="5"/>
      <c r="E18" s="5" t="str">
        <f>VLOOKUP($A18,Sheet1!$A$7:$M$1836,'Sheet1 (2)'!E$6,0)</f>
        <v>Giáo viên</v>
      </c>
      <c r="F18" s="5"/>
      <c r="G18" s="5"/>
      <c r="H18" s="5"/>
      <c r="I18" s="5"/>
      <c r="J18" s="5" t="str">
        <f>VLOOKUP($A18,Sheet1!$A$7:$M$1836,'Sheet1 (2)'!J$6,0)</f>
        <v>Qoj56883</v>
      </c>
      <c r="K18" s="5"/>
      <c r="L18" s="5"/>
      <c r="M18" s="5"/>
      <c r="N18" s="5"/>
      <c r="O18" s="5"/>
      <c r="P18" s="5" t="s">
        <v>6447</v>
      </c>
    </row>
    <row r="19" spans="1:16" x14ac:dyDescent="0.25">
      <c r="A19" s="4">
        <f t="shared" si="0"/>
        <v>1780</v>
      </c>
      <c r="B19" s="5" t="e">
        <f>VLOOKUP($A19,Sheet1!$A$7:$M$1836,'Sheet1 (2)'!B$6,0)</f>
        <v>#REF!</v>
      </c>
      <c r="C19" s="5"/>
      <c r="D19" s="5"/>
      <c r="E19" s="5" t="str">
        <f>VLOOKUP($A19,Sheet1!$A$7:$M$1836,'Sheet1 (2)'!E$6,0)</f>
        <v>Giáo viên</v>
      </c>
      <c r="F19" s="5"/>
      <c r="G19" s="5"/>
      <c r="H19" s="5"/>
      <c r="I19" s="5"/>
      <c r="J19" s="5" t="str">
        <f>VLOOKUP($A19,Sheet1!$A$7:$M$1836,'Sheet1 (2)'!J$6,0)</f>
        <v>Pur76175</v>
      </c>
      <c r="K19" s="5"/>
      <c r="L19" s="5"/>
      <c r="M19" s="5"/>
      <c r="N19" s="5"/>
      <c r="O19" s="5"/>
      <c r="P19" s="5" t="s">
        <v>6447</v>
      </c>
    </row>
    <row r="20" spans="1:16" x14ac:dyDescent="0.25">
      <c r="A20" s="4">
        <f t="shared" si="0"/>
        <v>1781</v>
      </c>
      <c r="B20" s="5" t="e">
        <f>VLOOKUP($A20,Sheet1!$A$7:$M$1836,'Sheet1 (2)'!B$6,0)</f>
        <v>#REF!</v>
      </c>
      <c r="C20" s="5"/>
      <c r="D20" s="5"/>
      <c r="E20" s="5" t="str">
        <f>VLOOKUP($A20,Sheet1!$A$7:$M$1836,'Sheet1 (2)'!E$6,0)</f>
        <v>Giáo viên</v>
      </c>
      <c r="F20" s="5"/>
      <c r="G20" s="5"/>
      <c r="H20" s="5"/>
      <c r="I20" s="5"/>
      <c r="J20" s="5" t="str">
        <f>VLOOKUP($A20,Sheet1!$A$7:$M$1836,'Sheet1 (2)'!J$6,0)</f>
        <v>Fug36907</v>
      </c>
      <c r="K20" s="5"/>
      <c r="L20" s="5"/>
      <c r="M20" s="5"/>
      <c r="N20" s="5"/>
      <c r="O20" s="5"/>
      <c r="P20" s="5" t="s">
        <v>6447</v>
      </c>
    </row>
    <row r="21" spans="1:16" x14ac:dyDescent="0.25">
      <c r="A21" s="4">
        <f t="shared" si="0"/>
        <v>1782</v>
      </c>
      <c r="B21" s="5" t="e">
        <f>VLOOKUP($A21,Sheet1!$A$7:$M$1836,'Sheet1 (2)'!B$6,0)</f>
        <v>#REF!</v>
      </c>
      <c r="C21" s="5"/>
      <c r="D21" s="5"/>
      <c r="E21" s="5" t="str">
        <f>VLOOKUP($A21,Sheet1!$A$7:$M$1836,'Sheet1 (2)'!E$6,0)</f>
        <v>Giáo viên</v>
      </c>
      <c r="F21" s="5"/>
      <c r="G21" s="5"/>
      <c r="H21" s="5"/>
      <c r="I21" s="5"/>
      <c r="J21" s="5" t="str">
        <f>VLOOKUP($A21,Sheet1!$A$7:$M$1836,'Sheet1 (2)'!J$6,0)</f>
        <v>Rom49909</v>
      </c>
      <c r="K21" s="5"/>
      <c r="L21" s="5"/>
      <c r="M21" s="5"/>
      <c r="N21" s="5"/>
      <c r="O21" s="5"/>
      <c r="P21" s="5" t="s">
        <v>6447</v>
      </c>
    </row>
    <row r="22" spans="1:16" x14ac:dyDescent="0.25">
      <c r="A22" s="4">
        <f t="shared" si="0"/>
        <v>1783</v>
      </c>
      <c r="B22" s="5" t="e">
        <f>VLOOKUP($A22,Sheet1!$A$7:$M$1836,'Sheet1 (2)'!B$6,0)</f>
        <v>#REF!</v>
      </c>
      <c r="C22" s="5"/>
      <c r="D22" s="5"/>
      <c r="E22" s="5" t="str">
        <f>VLOOKUP($A22,Sheet1!$A$7:$M$1836,'Sheet1 (2)'!E$6,0)</f>
        <v>Phó hiệu trưởng</v>
      </c>
      <c r="F22" s="5"/>
      <c r="G22" s="5"/>
      <c r="H22" s="5"/>
      <c r="I22" s="5"/>
      <c r="J22" s="5" t="str">
        <f>VLOOKUP($A22,Sheet1!$A$7:$M$1836,'Sheet1 (2)'!J$6,0)</f>
        <v>Pud29225</v>
      </c>
      <c r="K22" s="5"/>
      <c r="L22" s="5"/>
      <c r="M22" s="5"/>
      <c r="N22" s="5"/>
      <c r="O22" s="5"/>
      <c r="P22" s="5" t="s">
        <v>6447</v>
      </c>
    </row>
    <row r="23" spans="1:16" x14ac:dyDescent="0.25">
      <c r="A23" s="4">
        <f t="shared" si="0"/>
        <v>1784</v>
      </c>
      <c r="B23" s="5" t="e">
        <f>VLOOKUP($A23,Sheet1!$A$7:$M$1836,'Sheet1 (2)'!B$6,0)</f>
        <v>#REF!</v>
      </c>
      <c r="C23" s="5"/>
      <c r="D23" s="5"/>
      <c r="E23" s="5" t="str">
        <f>VLOOKUP($A23,Sheet1!$A$7:$M$1836,'Sheet1 (2)'!E$6,0)</f>
        <v>Giáo viên</v>
      </c>
      <c r="F23" s="5"/>
      <c r="G23" s="5"/>
      <c r="H23" s="5"/>
      <c r="I23" s="5"/>
      <c r="J23" s="5" t="str">
        <f>VLOOKUP($A23,Sheet1!$A$7:$M$1836,'Sheet1 (2)'!J$6,0)</f>
        <v>Gon64468</v>
      </c>
      <c r="K23" s="5"/>
      <c r="L23" s="5"/>
      <c r="M23" s="5"/>
      <c r="N23" s="5"/>
      <c r="O23" s="5"/>
      <c r="P23" s="5" t="s">
        <v>6447</v>
      </c>
    </row>
    <row r="24" spans="1:16" x14ac:dyDescent="0.25">
      <c r="A24" s="4">
        <f t="shared" si="0"/>
        <v>1785</v>
      </c>
      <c r="B24" s="5" t="e">
        <f>VLOOKUP($A24,Sheet1!$A$7:$M$1836,'Sheet1 (2)'!B$6,0)</f>
        <v>#REF!</v>
      </c>
      <c r="C24" s="5"/>
      <c r="D24" s="5"/>
      <c r="E24" s="5" t="str">
        <f>VLOOKUP($A24,Sheet1!$A$7:$M$1836,'Sheet1 (2)'!E$6,0)</f>
        <v>Giáo viên</v>
      </c>
      <c r="F24" s="5"/>
      <c r="G24" s="5"/>
      <c r="H24" s="5"/>
      <c r="I24" s="5"/>
      <c r="J24" s="5" t="str">
        <f>VLOOKUP($A24,Sheet1!$A$7:$M$1836,'Sheet1 (2)'!J$6,0)</f>
        <v>Xaj47049</v>
      </c>
      <c r="K24" s="5"/>
      <c r="L24" s="5"/>
      <c r="M24" s="5"/>
      <c r="N24" s="5"/>
      <c r="O24" s="5"/>
      <c r="P24" s="5" t="s">
        <v>6447</v>
      </c>
    </row>
    <row r="25" spans="1:16" x14ac:dyDescent="0.25">
      <c r="A25" s="4">
        <f t="shared" si="0"/>
        <v>1786</v>
      </c>
      <c r="B25" s="5" t="e">
        <f>VLOOKUP($A25,Sheet1!$A$7:$M$1836,'Sheet1 (2)'!B$6,0)</f>
        <v>#REF!</v>
      </c>
      <c r="C25" s="5"/>
      <c r="D25" s="5"/>
      <c r="E25" s="5" t="str">
        <f>VLOOKUP($A25,Sheet1!$A$7:$M$1836,'Sheet1 (2)'!E$6,0)</f>
        <v>Giáo viên</v>
      </c>
      <c r="F25" s="5"/>
      <c r="G25" s="5"/>
      <c r="H25" s="5"/>
      <c r="I25" s="5"/>
      <c r="J25" s="5" t="str">
        <f>VLOOKUP($A25,Sheet1!$A$7:$M$1836,'Sheet1 (2)'!J$6,0)</f>
        <v>Zag73582</v>
      </c>
      <c r="K25" s="5"/>
      <c r="L25" s="5"/>
      <c r="M25" s="5"/>
      <c r="N25" s="5"/>
      <c r="O25" s="5"/>
      <c r="P25" s="5" t="s">
        <v>6447</v>
      </c>
    </row>
    <row r="26" spans="1:16" x14ac:dyDescent="0.25">
      <c r="A26" s="4">
        <f t="shared" si="0"/>
        <v>1787</v>
      </c>
      <c r="B26" s="5" t="e">
        <f>VLOOKUP($A26,Sheet1!$A$7:$M$1836,'Sheet1 (2)'!B$6,0)</f>
        <v>#REF!</v>
      </c>
      <c r="C26" s="5"/>
      <c r="D26" s="5"/>
      <c r="E26" s="5" t="str">
        <f>VLOOKUP($A26,Sheet1!$A$7:$M$1836,'Sheet1 (2)'!E$6,0)</f>
        <v>Giáo viên</v>
      </c>
      <c r="F26" s="5"/>
      <c r="G26" s="5"/>
      <c r="H26" s="5"/>
      <c r="I26" s="5"/>
      <c r="J26" s="5" t="str">
        <f>VLOOKUP($A26,Sheet1!$A$7:$M$1836,'Sheet1 (2)'!J$6,0)</f>
        <v>Qoz49760</v>
      </c>
      <c r="K26" s="5"/>
      <c r="L26" s="5"/>
      <c r="M26" s="5"/>
      <c r="N26" s="5"/>
      <c r="O26" s="5"/>
      <c r="P26" s="5" t="s">
        <v>6447</v>
      </c>
    </row>
    <row r="27" spans="1:16" x14ac:dyDescent="0.25">
      <c r="A27" s="4">
        <f t="shared" si="0"/>
        <v>1788</v>
      </c>
      <c r="B27" s="5" t="e">
        <f>VLOOKUP($A27,Sheet1!$A$7:$M$1836,'Sheet1 (2)'!B$6,0)</f>
        <v>#REF!</v>
      </c>
      <c r="C27" s="5"/>
      <c r="D27" s="5"/>
      <c r="E27" s="5" t="str">
        <f>VLOOKUP($A27,Sheet1!$A$7:$M$1836,'Sheet1 (2)'!E$6,0)</f>
        <v>Giáo viên</v>
      </c>
      <c r="F27" s="5"/>
      <c r="G27" s="5"/>
      <c r="H27" s="5"/>
      <c r="I27" s="5"/>
      <c r="J27" s="5" t="str">
        <f>VLOOKUP($A27,Sheet1!$A$7:$M$1836,'Sheet1 (2)'!J$6,0)</f>
        <v>Rap69879</v>
      </c>
      <c r="K27" s="5"/>
      <c r="L27" s="5"/>
      <c r="M27" s="5"/>
      <c r="N27" s="5"/>
      <c r="O27" s="5"/>
      <c r="P27" s="5" t="s">
        <v>6447</v>
      </c>
    </row>
    <row r="28" spans="1:16" x14ac:dyDescent="0.25">
      <c r="A28" s="4">
        <f t="shared" si="0"/>
        <v>1789</v>
      </c>
      <c r="B28" s="5" t="e">
        <f>VLOOKUP($A28,Sheet1!$A$7:$M$1836,'Sheet1 (2)'!B$6,0)</f>
        <v>#REF!</v>
      </c>
      <c r="C28" s="5"/>
      <c r="D28" s="5"/>
      <c r="E28" s="5" t="str">
        <f>VLOOKUP($A28,Sheet1!$A$7:$M$1836,'Sheet1 (2)'!E$6,0)</f>
        <v>Giáo viên</v>
      </c>
      <c r="F28" s="5"/>
      <c r="G28" s="5"/>
      <c r="H28" s="5"/>
      <c r="I28" s="5"/>
      <c r="J28" s="5" t="str">
        <f>VLOOKUP($A28,Sheet1!$A$7:$M$1836,'Sheet1 (2)'!J$6,0)</f>
        <v>Xas35703</v>
      </c>
      <c r="K28" s="5"/>
      <c r="L28" s="5"/>
      <c r="M28" s="5"/>
      <c r="N28" s="5"/>
      <c r="O28" s="5"/>
      <c r="P28" s="5" t="s">
        <v>6447</v>
      </c>
    </row>
    <row r="29" spans="1:16" x14ac:dyDescent="0.25">
      <c r="A29" s="4">
        <f t="shared" si="0"/>
        <v>1790</v>
      </c>
      <c r="B29" s="5" t="e">
        <f>VLOOKUP($A29,Sheet1!$A$7:$M$1836,'Sheet1 (2)'!B$6,0)</f>
        <v>#REF!</v>
      </c>
      <c r="C29" s="5"/>
      <c r="D29" s="5"/>
      <c r="E29" s="5" t="str">
        <f>VLOOKUP($A29,Sheet1!$A$7:$M$1836,'Sheet1 (2)'!E$6,0)</f>
        <v>Giáo viên</v>
      </c>
      <c r="F29" s="5"/>
      <c r="G29" s="5"/>
      <c r="H29" s="5"/>
      <c r="I29" s="5"/>
      <c r="J29" s="5" t="str">
        <f>VLOOKUP($A29,Sheet1!$A$7:$M$1836,'Sheet1 (2)'!J$6,0)</f>
        <v>Gat84765</v>
      </c>
      <c r="K29" s="5"/>
      <c r="L29" s="5"/>
      <c r="M29" s="5"/>
      <c r="N29" s="5"/>
      <c r="O29" s="5"/>
      <c r="P29" s="5" t="s">
        <v>6447</v>
      </c>
    </row>
    <row r="30" spans="1:16" x14ac:dyDescent="0.25">
      <c r="A30" s="4">
        <f t="shared" si="0"/>
        <v>1791</v>
      </c>
      <c r="B30" s="5" t="e">
        <f>VLOOKUP($A30,Sheet1!$A$7:$M$1836,'Sheet1 (2)'!B$6,0)</f>
        <v>#REF!</v>
      </c>
      <c r="C30" s="5"/>
      <c r="D30" s="5"/>
      <c r="E30" s="5" t="str">
        <f>VLOOKUP($A30,Sheet1!$A$7:$M$1836,'Sheet1 (2)'!E$6,0)</f>
        <v>Giáo viên</v>
      </c>
      <c r="F30" s="5"/>
      <c r="G30" s="5"/>
      <c r="H30" s="5"/>
      <c r="I30" s="5"/>
      <c r="J30" s="5" t="str">
        <f>VLOOKUP($A30,Sheet1!$A$7:$M$1836,'Sheet1 (2)'!J$6,0)</f>
        <v>Wuv51119</v>
      </c>
      <c r="K30" s="5"/>
      <c r="L30" s="5"/>
      <c r="M30" s="5"/>
      <c r="N30" s="5"/>
      <c r="O30" s="5"/>
      <c r="P30" s="5" t="s">
        <v>6447</v>
      </c>
    </row>
    <row r="31" spans="1:16" x14ac:dyDescent="0.25">
      <c r="A31" s="4">
        <f t="shared" si="0"/>
        <v>1792</v>
      </c>
      <c r="B31" s="5" t="e">
        <f>VLOOKUP($A31,Sheet1!$A$7:$M$1836,'Sheet1 (2)'!B$6,0)</f>
        <v>#REF!</v>
      </c>
      <c r="C31" s="5"/>
      <c r="D31" s="5"/>
      <c r="E31" s="5" t="str">
        <f>VLOOKUP($A31,Sheet1!$A$7:$M$1836,'Sheet1 (2)'!E$6,0)</f>
        <v>Giáo viên</v>
      </c>
      <c r="F31" s="5"/>
      <c r="G31" s="5"/>
      <c r="H31" s="5"/>
      <c r="I31" s="5"/>
      <c r="J31" s="5" t="str">
        <f>VLOOKUP($A31,Sheet1!$A$7:$M$1836,'Sheet1 (2)'!J$6,0)</f>
        <v>Yos44548</v>
      </c>
      <c r="K31" s="5"/>
      <c r="L31" s="5"/>
      <c r="M31" s="5"/>
      <c r="N31" s="5"/>
      <c r="O31" s="5"/>
      <c r="P31" s="5" t="s">
        <v>6447</v>
      </c>
    </row>
    <row r="32" spans="1:16" x14ac:dyDescent="0.25">
      <c r="A32" s="4">
        <f t="shared" si="0"/>
        <v>1793</v>
      </c>
      <c r="B32" s="5" t="e">
        <f>VLOOKUP($A32,Sheet1!$A$7:$M$1836,'Sheet1 (2)'!B$6,0)</f>
        <v>#REF!</v>
      </c>
      <c r="C32" s="5"/>
      <c r="D32" s="5"/>
      <c r="E32" s="5" t="str">
        <f>VLOOKUP($A32,Sheet1!$A$7:$M$1836,'Sheet1 (2)'!E$6,0)</f>
        <v>Giáo viên</v>
      </c>
      <c r="F32" s="5"/>
      <c r="G32" s="5"/>
      <c r="H32" s="5"/>
      <c r="I32" s="5"/>
      <c r="J32" s="5" t="str">
        <f>VLOOKUP($A32,Sheet1!$A$7:$M$1836,'Sheet1 (2)'!J$6,0)</f>
        <v>Kaz75620</v>
      </c>
      <c r="K32" s="5"/>
      <c r="L32" s="5"/>
      <c r="M32" s="5"/>
      <c r="N32" s="5"/>
      <c r="O32" s="5"/>
      <c r="P32" s="5" t="s">
        <v>6447</v>
      </c>
    </row>
    <row r="33" spans="1:16" x14ac:dyDescent="0.25">
      <c r="A33" s="4">
        <f t="shared" si="0"/>
        <v>1794</v>
      </c>
      <c r="B33" s="5" t="e">
        <f>VLOOKUP($A33,Sheet1!$A$7:$M$1836,'Sheet1 (2)'!B$6,0)</f>
        <v>#REF!</v>
      </c>
      <c r="C33" s="5"/>
      <c r="D33" s="5"/>
      <c r="E33" s="5" t="str">
        <f>VLOOKUP($A33,Sheet1!$A$7:$M$1836,'Sheet1 (2)'!E$6,0)</f>
        <v>Giáo viên</v>
      </c>
      <c r="F33" s="5"/>
      <c r="G33" s="5"/>
      <c r="H33" s="5"/>
      <c r="I33" s="5"/>
      <c r="J33" s="5" t="str">
        <f>VLOOKUP($A33,Sheet1!$A$7:$M$1836,'Sheet1 (2)'!J$6,0)</f>
        <v>Mom31648</v>
      </c>
      <c r="K33" s="5"/>
      <c r="L33" s="5"/>
      <c r="M33" s="5"/>
      <c r="N33" s="5"/>
      <c r="O33" s="5"/>
      <c r="P33" s="5" t="s">
        <v>6447</v>
      </c>
    </row>
    <row r="34" spans="1:16" x14ac:dyDescent="0.25">
      <c r="A34" s="4">
        <f t="shared" si="0"/>
        <v>1795</v>
      </c>
      <c r="B34" s="5" t="e">
        <f>VLOOKUP($A34,Sheet1!$A$7:$M$1836,'Sheet1 (2)'!B$6,0)</f>
        <v>#REF!</v>
      </c>
      <c r="C34" s="5"/>
      <c r="D34" s="5"/>
      <c r="E34" s="5" t="str">
        <f>VLOOKUP($A34,Sheet1!$A$7:$M$1836,'Sheet1 (2)'!E$6,0)</f>
        <v>Giáo viên</v>
      </c>
      <c r="F34" s="5"/>
      <c r="G34" s="5"/>
      <c r="H34" s="5"/>
      <c r="I34" s="5"/>
      <c r="J34" s="5" t="str">
        <f>VLOOKUP($A34,Sheet1!$A$7:$M$1836,'Sheet1 (2)'!J$6,0)</f>
        <v>Joj56248</v>
      </c>
      <c r="K34" s="5"/>
      <c r="L34" s="5"/>
      <c r="M34" s="5"/>
      <c r="N34" s="5"/>
      <c r="O34" s="5"/>
      <c r="P34" s="5" t="s">
        <v>6447</v>
      </c>
    </row>
    <row r="35" spans="1:16" x14ac:dyDescent="0.25">
      <c r="A35" s="4">
        <f t="shared" si="0"/>
        <v>1796</v>
      </c>
      <c r="B35" s="5" t="e">
        <f>VLOOKUP($A35,Sheet1!$A$7:$M$1836,'Sheet1 (2)'!B$6,0)</f>
        <v>#REF!</v>
      </c>
      <c r="C35" s="5"/>
      <c r="D35" s="5"/>
      <c r="E35" s="5" t="str">
        <f>VLOOKUP($A35,Sheet1!$A$7:$M$1836,'Sheet1 (2)'!E$6,0)</f>
        <v>Giáo viên</v>
      </c>
      <c r="F35" s="5"/>
      <c r="G35" s="5"/>
      <c r="H35" s="5"/>
      <c r="I35" s="5"/>
      <c r="J35" s="5" t="str">
        <f>VLOOKUP($A35,Sheet1!$A$7:$M$1836,'Sheet1 (2)'!J$6,0)</f>
        <v>Fak05932</v>
      </c>
      <c r="K35" s="5"/>
      <c r="L35" s="5"/>
      <c r="M35" s="5"/>
      <c r="N35" s="5"/>
      <c r="O35" s="5"/>
      <c r="P35" s="5" t="s">
        <v>6447</v>
      </c>
    </row>
    <row r="36" spans="1:16" x14ac:dyDescent="0.25">
      <c r="A36" s="4">
        <f t="shared" si="0"/>
        <v>1797</v>
      </c>
      <c r="B36" s="5" t="e">
        <f>VLOOKUP($A36,Sheet1!$A$7:$M$1836,'Sheet1 (2)'!B$6,0)</f>
        <v>#REF!</v>
      </c>
      <c r="C36" s="5"/>
      <c r="D36" s="5"/>
      <c r="E36" s="5" t="str">
        <f>VLOOKUP($A36,Sheet1!$A$7:$M$1836,'Sheet1 (2)'!E$6,0)</f>
        <v>Giáo viên</v>
      </c>
      <c r="F36" s="5"/>
      <c r="G36" s="5"/>
      <c r="H36" s="5"/>
      <c r="I36" s="5"/>
      <c r="J36" s="5" t="str">
        <f>VLOOKUP($A36,Sheet1!$A$7:$M$1836,'Sheet1 (2)'!J$6,0)</f>
        <v>Laj06559</v>
      </c>
      <c r="K36" s="5"/>
      <c r="L36" s="5"/>
      <c r="M36" s="5"/>
      <c r="N36" s="5"/>
      <c r="O36" s="5"/>
      <c r="P36" s="5" t="s">
        <v>6447</v>
      </c>
    </row>
    <row r="37" spans="1:16" x14ac:dyDescent="0.25">
      <c r="A37" s="4">
        <f t="shared" si="0"/>
        <v>1798</v>
      </c>
      <c r="B37" s="5" t="e">
        <f>VLOOKUP($A37,Sheet1!$A$7:$M$1836,'Sheet1 (2)'!B$6,0)</f>
        <v>#REF!</v>
      </c>
      <c r="C37" s="5"/>
      <c r="D37" s="5"/>
      <c r="E37" s="5" t="str">
        <f>VLOOKUP($A37,Sheet1!$A$7:$M$1836,'Sheet1 (2)'!E$6,0)</f>
        <v>Giáo viên</v>
      </c>
      <c r="F37" s="5"/>
      <c r="G37" s="5"/>
      <c r="H37" s="5"/>
      <c r="I37" s="5"/>
      <c r="J37" s="5" t="str">
        <f>VLOOKUP($A37,Sheet1!$A$7:$M$1836,'Sheet1 (2)'!J$6,0)</f>
        <v>Pot96458</v>
      </c>
      <c r="K37" s="5"/>
      <c r="L37" s="5"/>
      <c r="M37" s="5"/>
      <c r="N37" s="5"/>
      <c r="O37" s="5"/>
      <c r="P37" s="5" t="s">
        <v>6447</v>
      </c>
    </row>
    <row r="38" spans="1:16" x14ac:dyDescent="0.25">
      <c r="A38" s="4">
        <f t="shared" si="0"/>
        <v>1799</v>
      </c>
      <c r="B38" s="5" t="e">
        <f>VLOOKUP($A38,Sheet1!$A$7:$M$1836,'Sheet1 (2)'!B$6,0)</f>
        <v>#REF!</v>
      </c>
      <c r="C38" s="5"/>
      <c r="D38" s="5"/>
      <c r="E38" s="5" t="str">
        <f>VLOOKUP($A38,Sheet1!$A$7:$M$1836,'Sheet1 (2)'!E$6,0)</f>
        <v>Giáo viên</v>
      </c>
      <c r="F38" s="5"/>
      <c r="G38" s="5"/>
      <c r="H38" s="5"/>
      <c r="I38" s="5"/>
      <c r="J38" s="5" t="str">
        <f>VLOOKUP($A38,Sheet1!$A$7:$M$1836,'Sheet1 (2)'!J$6,0)</f>
        <v>Paw72654</v>
      </c>
      <c r="K38" s="5"/>
      <c r="L38" s="5"/>
      <c r="M38" s="5"/>
      <c r="N38" s="5"/>
      <c r="O38" s="5"/>
      <c r="P38" s="5" t="s">
        <v>6447</v>
      </c>
    </row>
    <row r="39" spans="1:16" x14ac:dyDescent="0.25">
      <c r="A39" s="4">
        <f t="shared" si="0"/>
        <v>1800</v>
      </c>
      <c r="B39" s="5" t="e">
        <f>VLOOKUP($A39,Sheet1!$A$7:$M$1836,'Sheet1 (2)'!B$6,0)</f>
        <v>#REF!</v>
      </c>
      <c r="C39" s="5"/>
      <c r="D39" s="5"/>
      <c r="E39" s="5" t="str">
        <f>VLOOKUP($A39,Sheet1!$A$7:$M$1836,'Sheet1 (2)'!E$6,0)</f>
        <v>Giáo viên</v>
      </c>
      <c r="F39" s="5"/>
      <c r="G39" s="5"/>
      <c r="H39" s="5"/>
      <c r="I39" s="5"/>
      <c r="J39" s="5" t="str">
        <f>VLOOKUP($A39,Sheet1!$A$7:$M$1836,'Sheet1 (2)'!J$6,0)</f>
        <v>Vol05998</v>
      </c>
      <c r="K39" s="5"/>
      <c r="L39" s="5"/>
      <c r="M39" s="5"/>
      <c r="N39" s="5"/>
      <c r="O39" s="5"/>
      <c r="P39" s="5" t="s">
        <v>6447</v>
      </c>
    </row>
    <row r="40" spans="1:16" x14ac:dyDescent="0.25">
      <c r="A40" s="4">
        <f t="shared" si="0"/>
        <v>1801</v>
      </c>
      <c r="B40" s="5" t="e">
        <f>VLOOKUP($A40,Sheet1!$A$7:$M$1836,'Sheet1 (2)'!B$6,0)</f>
        <v>#REF!</v>
      </c>
      <c r="C40" s="5"/>
      <c r="D40" s="5"/>
      <c r="E40" s="5" t="str">
        <f>VLOOKUP($A40,Sheet1!$A$7:$M$1836,'Sheet1 (2)'!E$6,0)</f>
        <v>Giáo viên</v>
      </c>
      <c r="F40" s="5"/>
      <c r="G40" s="5"/>
      <c r="H40" s="5"/>
      <c r="I40" s="5"/>
      <c r="J40" s="5" t="str">
        <f>VLOOKUP($A40,Sheet1!$A$7:$M$1836,'Sheet1 (2)'!J$6,0)</f>
        <v>Kuk11130</v>
      </c>
      <c r="K40" s="5"/>
      <c r="L40" s="5"/>
      <c r="M40" s="5"/>
      <c r="N40" s="5"/>
      <c r="O40" s="5"/>
      <c r="P40" s="5" t="s">
        <v>6447</v>
      </c>
    </row>
    <row r="41" spans="1:16" x14ac:dyDescent="0.25">
      <c r="A41" s="4">
        <f t="shared" si="0"/>
        <v>1802</v>
      </c>
      <c r="B41" s="5" t="e">
        <f>VLOOKUP($A41,Sheet1!$A$7:$M$1836,'Sheet1 (2)'!B$6,0)</f>
        <v>#REF!</v>
      </c>
      <c r="C41" s="5"/>
      <c r="D41" s="5"/>
      <c r="E41" s="5" t="str">
        <f>VLOOKUP($A41,Sheet1!$A$7:$M$1836,'Sheet1 (2)'!E$6,0)</f>
        <v>Giáo viên</v>
      </c>
      <c r="F41" s="5"/>
      <c r="G41" s="5"/>
      <c r="H41" s="5"/>
      <c r="I41" s="5"/>
      <c r="J41" s="5" t="str">
        <f>VLOOKUP($A41,Sheet1!$A$7:$M$1836,'Sheet1 (2)'!J$6,0)</f>
        <v>Puw69325</v>
      </c>
      <c r="K41" s="5"/>
      <c r="L41" s="5"/>
      <c r="M41" s="5"/>
      <c r="N41" s="5"/>
      <c r="O41" s="5"/>
      <c r="P41" s="5" t="s">
        <v>6447</v>
      </c>
    </row>
    <row r="42" spans="1:16" x14ac:dyDescent="0.25">
      <c r="A42" s="4">
        <f t="shared" si="0"/>
        <v>1803</v>
      </c>
      <c r="B42" s="5" t="e">
        <f>VLOOKUP($A42,Sheet1!$A$7:$M$1836,'Sheet1 (2)'!B$6,0)</f>
        <v>#REF!</v>
      </c>
      <c r="C42" s="5"/>
      <c r="D42" s="5"/>
      <c r="E42" s="5" t="str">
        <f>VLOOKUP($A42,Sheet1!$A$7:$M$1836,'Sheet1 (2)'!E$6,0)</f>
        <v>Giáo viên</v>
      </c>
      <c r="F42" s="5"/>
      <c r="G42" s="5"/>
      <c r="H42" s="5"/>
      <c r="I42" s="5"/>
      <c r="J42" s="5" t="str">
        <f>VLOOKUP($A42,Sheet1!$A$7:$M$1836,'Sheet1 (2)'!J$6,0)</f>
        <v>Yal10735</v>
      </c>
      <c r="K42" s="5"/>
      <c r="L42" s="5"/>
      <c r="M42" s="5"/>
      <c r="N42" s="5"/>
      <c r="O42" s="5"/>
      <c r="P42" s="5" t="s">
        <v>6447</v>
      </c>
    </row>
    <row r="43" spans="1:16" x14ac:dyDescent="0.25">
      <c r="A43" s="4">
        <f t="shared" si="0"/>
        <v>1804</v>
      </c>
      <c r="B43" s="5" t="e">
        <f>VLOOKUP($A43,Sheet1!$A$7:$M$1836,'Sheet1 (2)'!B$6,0)</f>
        <v>#REF!</v>
      </c>
      <c r="C43" s="5"/>
      <c r="D43" s="5"/>
      <c r="E43" s="5" t="str">
        <f>VLOOKUP($A43,Sheet1!$A$7:$M$1836,'Sheet1 (2)'!E$6,0)</f>
        <v>Giáo viên</v>
      </c>
      <c r="F43" s="5"/>
      <c r="G43" s="5"/>
      <c r="H43" s="5"/>
      <c r="I43" s="5"/>
      <c r="J43" s="5" t="str">
        <f>VLOOKUP($A43,Sheet1!$A$7:$M$1836,'Sheet1 (2)'!J$6,0)</f>
        <v>Dow19096</v>
      </c>
      <c r="K43" s="5"/>
      <c r="L43" s="5"/>
      <c r="M43" s="5"/>
      <c r="N43" s="5"/>
      <c r="O43" s="5"/>
      <c r="P43" s="5" t="s">
        <v>6447</v>
      </c>
    </row>
    <row r="44" spans="1:16" x14ac:dyDescent="0.25">
      <c r="A44" s="4">
        <f t="shared" si="0"/>
        <v>1805</v>
      </c>
      <c r="B44" s="5" t="e">
        <f>VLOOKUP($A44,Sheet1!$A$7:$M$1836,'Sheet1 (2)'!B$6,0)</f>
        <v>#REF!</v>
      </c>
      <c r="C44" s="5"/>
      <c r="D44" s="5"/>
      <c r="E44" s="5" t="str">
        <f>VLOOKUP($A44,Sheet1!$A$7:$M$1836,'Sheet1 (2)'!E$6,0)</f>
        <v>Giáo viên</v>
      </c>
      <c r="F44" s="5"/>
      <c r="G44" s="5"/>
      <c r="H44" s="5"/>
      <c r="I44" s="5"/>
      <c r="J44" s="5" t="str">
        <f>VLOOKUP($A44,Sheet1!$A$7:$M$1836,'Sheet1 (2)'!J$6,0)</f>
        <v>Wot00864</v>
      </c>
      <c r="K44" s="5"/>
      <c r="L44" s="5"/>
      <c r="M44" s="5"/>
      <c r="N44" s="5"/>
      <c r="O44" s="5"/>
      <c r="P44" s="5" t="s">
        <v>6447</v>
      </c>
    </row>
    <row r="45" spans="1:16" x14ac:dyDescent="0.25">
      <c r="A45" s="4">
        <f t="shared" si="0"/>
        <v>1806</v>
      </c>
      <c r="B45" s="5" t="e">
        <f>VLOOKUP($A45,Sheet1!$A$7:$M$1836,'Sheet1 (2)'!B$6,0)</f>
        <v>#REF!</v>
      </c>
      <c r="C45" s="5"/>
      <c r="D45" s="5"/>
      <c r="E45" s="5" t="str">
        <f>VLOOKUP($A45,Sheet1!$A$7:$M$1836,'Sheet1 (2)'!E$6,0)</f>
        <v>Giáo viên</v>
      </c>
      <c r="F45" s="5"/>
      <c r="G45" s="5"/>
      <c r="H45" s="5"/>
      <c r="I45" s="5"/>
      <c r="J45" s="5" t="str">
        <f>VLOOKUP($A45,Sheet1!$A$7:$M$1836,'Sheet1 (2)'!J$6,0)</f>
        <v>Sac38240</v>
      </c>
      <c r="K45" s="5"/>
      <c r="L45" s="5"/>
      <c r="M45" s="5"/>
      <c r="N45" s="5"/>
      <c r="O45" s="5"/>
      <c r="P45" s="5" t="s">
        <v>6447</v>
      </c>
    </row>
    <row r="46" spans="1:16" x14ac:dyDescent="0.25">
      <c r="A46" s="4">
        <f t="shared" si="0"/>
        <v>1807</v>
      </c>
      <c r="B46" s="5" t="e">
        <f>VLOOKUP($A46,Sheet1!$A$7:$M$1836,'Sheet1 (2)'!B$6,0)</f>
        <v>#REF!</v>
      </c>
      <c r="C46" s="5"/>
      <c r="D46" s="5"/>
      <c r="E46" s="5" t="str">
        <f>VLOOKUP($A46,Sheet1!$A$7:$M$1836,'Sheet1 (2)'!E$6,0)</f>
        <v>Giáo viên</v>
      </c>
      <c r="F46" s="5"/>
      <c r="G46" s="5"/>
      <c r="H46" s="5"/>
      <c r="I46" s="5"/>
      <c r="J46" s="5" t="str">
        <f>VLOOKUP($A46,Sheet1!$A$7:$M$1836,'Sheet1 (2)'!J$6,0)</f>
        <v>Wok86621</v>
      </c>
      <c r="K46" s="5"/>
      <c r="L46" s="5"/>
      <c r="M46" s="5"/>
      <c r="N46" s="5"/>
      <c r="O46" s="5"/>
      <c r="P46" s="5" t="s">
        <v>6447</v>
      </c>
    </row>
    <row r="47" spans="1:16" x14ac:dyDescent="0.25">
      <c r="A47" s="4">
        <f t="shared" si="0"/>
        <v>1808</v>
      </c>
      <c r="B47" s="5" t="e">
        <f>VLOOKUP($A47,Sheet1!$A$7:$M$1836,'Sheet1 (2)'!B$6,0)</f>
        <v>#REF!</v>
      </c>
      <c r="C47" s="5"/>
      <c r="D47" s="5"/>
      <c r="E47" s="5" t="str">
        <f>VLOOKUP($A47,Sheet1!$A$7:$M$1836,'Sheet1 (2)'!E$6,0)</f>
        <v>Phó hiệu trưởng</v>
      </c>
      <c r="F47" s="5"/>
      <c r="G47" s="5"/>
      <c r="H47" s="5"/>
      <c r="I47" s="5"/>
      <c r="J47" s="5" t="str">
        <f>VLOOKUP($A47,Sheet1!$A$7:$M$1836,'Sheet1 (2)'!J$6,0)</f>
        <v>Xah73750</v>
      </c>
      <c r="K47" s="5"/>
      <c r="L47" s="5"/>
      <c r="M47" s="5"/>
      <c r="N47" s="5"/>
      <c r="O47" s="5"/>
      <c r="P47" s="5" t="s">
        <v>6447</v>
      </c>
    </row>
    <row r="48" spans="1:16" x14ac:dyDescent="0.25">
      <c r="A48" s="4">
        <f t="shared" si="0"/>
        <v>1809</v>
      </c>
      <c r="B48" s="5" t="e">
        <f>VLOOKUP($A48,Sheet1!$A$7:$M$1836,'Sheet1 (2)'!B$6,0)</f>
        <v>#REF!</v>
      </c>
      <c r="C48" s="5"/>
      <c r="D48" s="5"/>
      <c r="E48" s="5" t="str">
        <f>VLOOKUP($A48,Sheet1!$A$7:$M$1836,'Sheet1 (2)'!E$6,0)</f>
        <v>Giáo viên</v>
      </c>
      <c r="F48" s="5"/>
      <c r="G48" s="5"/>
      <c r="H48" s="5"/>
      <c r="I48" s="5"/>
      <c r="J48" s="5" t="str">
        <f>VLOOKUP($A48,Sheet1!$A$7:$M$1836,'Sheet1 (2)'!J$6,0)</f>
        <v>Vad92922</v>
      </c>
      <c r="K48" s="5"/>
      <c r="L48" s="5"/>
      <c r="M48" s="5"/>
      <c r="N48" s="5"/>
      <c r="O48" s="5"/>
      <c r="P48" s="5" t="s">
        <v>6447</v>
      </c>
    </row>
    <row r="49" spans="1:16" x14ac:dyDescent="0.25">
      <c r="A49" s="4">
        <f t="shared" si="0"/>
        <v>1810</v>
      </c>
      <c r="B49" s="5" t="e">
        <f>VLOOKUP($A49,Sheet1!$A$7:$M$1836,'Sheet1 (2)'!B$6,0)</f>
        <v>#REF!</v>
      </c>
      <c r="C49" s="5"/>
      <c r="D49" s="5"/>
      <c r="E49" s="5" t="str">
        <f>VLOOKUP($A49,Sheet1!$A$7:$M$1836,'Sheet1 (2)'!E$6,0)</f>
        <v>Giáo viên</v>
      </c>
      <c r="F49" s="5"/>
      <c r="G49" s="5"/>
      <c r="H49" s="5"/>
      <c r="I49" s="5"/>
      <c r="J49" s="5" t="str">
        <f>VLOOKUP($A49,Sheet1!$A$7:$M$1836,'Sheet1 (2)'!J$6,0)</f>
        <v>Yov25371</v>
      </c>
      <c r="K49" s="5"/>
      <c r="L49" s="5"/>
      <c r="M49" s="5"/>
      <c r="N49" s="5"/>
      <c r="O49" s="5"/>
      <c r="P49" s="5" t="s">
        <v>6447</v>
      </c>
    </row>
    <row r="50" spans="1:16" x14ac:dyDescent="0.25">
      <c r="A50" s="4">
        <f t="shared" si="0"/>
        <v>1811</v>
      </c>
      <c r="B50" s="5" t="e">
        <f>VLOOKUP($A50,Sheet1!$A$7:$M$1836,'Sheet1 (2)'!B$6,0)</f>
        <v>#REF!</v>
      </c>
      <c r="C50" s="5"/>
      <c r="D50" s="5"/>
      <c r="E50" s="5" t="str">
        <f>VLOOKUP($A50,Sheet1!$A$7:$M$1836,'Sheet1 (2)'!E$6,0)</f>
        <v>Giáo viên</v>
      </c>
      <c r="F50" s="5"/>
      <c r="G50" s="5"/>
      <c r="H50" s="5"/>
      <c r="I50" s="5"/>
      <c r="J50" s="5" t="str">
        <f>VLOOKUP($A50,Sheet1!$A$7:$M$1836,'Sheet1 (2)'!J$6,0)</f>
        <v>Vuj99225</v>
      </c>
      <c r="K50" s="5"/>
      <c r="L50" s="5"/>
      <c r="M50" s="5"/>
      <c r="N50" s="5"/>
      <c r="O50" s="5"/>
      <c r="P50" s="5" t="s">
        <v>6447</v>
      </c>
    </row>
    <row r="51" spans="1:16" x14ac:dyDescent="0.25">
      <c r="A51" s="4">
        <f t="shared" si="0"/>
        <v>1812</v>
      </c>
      <c r="B51" s="5" t="e">
        <f>VLOOKUP($A51,Sheet1!$A$7:$M$1836,'Sheet1 (2)'!B$6,0)</f>
        <v>#REF!</v>
      </c>
      <c r="C51" s="5"/>
      <c r="D51" s="5"/>
      <c r="E51" s="5" t="str">
        <f>VLOOKUP($A51,Sheet1!$A$7:$M$1836,'Sheet1 (2)'!E$6,0)</f>
        <v>Giáo viên</v>
      </c>
      <c r="F51" s="5"/>
      <c r="G51" s="5"/>
      <c r="H51" s="5"/>
      <c r="I51" s="5"/>
      <c r="J51" s="5" t="str">
        <f>VLOOKUP($A51,Sheet1!$A$7:$M$1836,'Sheet1 (2)'!J$6,0)</f>
        <v>Lov23832</v>
      </c>
      <c r="K51" s="5"/>
      <c r="L51" s="5"/>
      <c r="M51" s="5"/>
      <c r="N51" s="5"/>
      <c r="O51" s="5"/>
      <c r="P51" s="5" t="s">
        <v>6447</v>
      </c>
    </row>
    <row r="52" spans="1:16" x14ac:dyDescent="0.25">
      <c r="A52" s="4">
        <f t="shared" si="0"/>
        <v>1813</v>
      </c>
      <c r="B52" s="5" t="e">
        <f>VLOOKUP($A52,Sheet1!$A$7:$M$1836,'Sheet1 (2)'!B$6,0)</f>
        <v>#REF!</v>
      </c>
      <c r="C52" s="5"/>
      <c r="D52" s="5"/>
      <c r="E52" s="5" t="str">
        <f>VLOOKUP($A52,Sheet1!$A$7:$M$1836,'Sheet1 (2)'!E$6,0)</f>
        <v>Giáo viên</v>
      </c>
      <c r="F52" s="5"/>
      <c r="G52" s="5"/>
      <c r="H52" s="5"/>
      <c r="I52" s="5"/>
      <c r="J52" s="5" t="str">
        <f>VLOOKUP($A52,Sheet1!$A$7:$M$1836,'Sheet1 (2)'!J$6,0)</f>
        <v>Quz89441</v>
      </c>
      <c r="K52" s="5"/>
      <c r="L52" s="5"/>
      <c r="M52" s="5"/>
      <c r="N52" s="5"/>
      <c r="O52" s="5"/>
      <c r="P52" s="5" t="s">
        <v>6447</v>
      </c>
    </row>
    <row r="53" spans="1:16" x14ac:dyDescent="0.25">
      <c r="A53" s="4">
        <f t="shared" si="0"/>
        <v>1814</v>
      </c>
      <c r="B53" s="5" t="e">
        <f>VLOOKUP($A53,Sheet1!$A$7:$M$1836,'Sheet1 (2)'!B$6,0)</f>
        <v>#REF!</v>
      </c>
      <c r="C53" s="5"/>
      <c r="D53" s="5"/>
      <c r="E53" s="5" t="str">
        <f>VLOOKUP($A53,Sheet1!$A$7:$M$1836,'Sheet1 (2)'!E$6,0)</f>
        <v>Giáo viên</v>
      </c>
      <c r="F53" s="5"/>
      <c r="G53" s="5"/>
      <c r="H53" s="5"/>
      <c r="I53" s="5"/>
      <c r="J53" s="5" t="str">
        <f>VLOOKUP($A53,Sheet1!$A$7:$M$1836,'Sheet1 (2)'!J$6,0)</f>
        <v>Dub88220</v>
      </c>
      <c r="K53" s="5"/>
      <c r="L53" s="5"/>
      <c r="M53" s="5"/>
      <c r="N53" s="5"/>
      <c r="O53" s="5"/>
      <c r="P53" s="5" t="s">
        <v>6447</v>
      </c>
    </row>
    <row r="54" spans="1:16" x14ac:dyDescent="0.25">
      <c r="A54" s="4">
        <f t="shared" si="0"/>
        <v>1815</v>
      </c>
      <c r="B54" s="5" t="e">
        <f>VLOOKUP($A54,Sheet1!$A$7:$M$1836,'Sheet1 (2)'!B$6,0)</f>
        <v>#REF!</v>
      </c>
      <c r="C54" s="5"/>
      <c r="D54" s="5"/>
      <c r="E54" s="5" t="str">
        <f>VLOOKUP($A54,Sheet1!$A$7:$M$1836,'Sheet1 (2)'!E$6,0)</f>
        <v>Giáo viên</v>
      </c>
      <c r="F54" s="5"/>
      <c r="G54" s="5"/>
      <c r="H54" s="5"/>
      <c r="I54" s="5"/>
      <c r="J54" s="5" t="str">
        <f>VLOOKUP($A54,Sheet1!$A$7:$M$1836,'Sheet1 (2)'!J$6,0)</f>
        <v>Sax93663</v>
      </c>
      <c r="K54" s="5"/>
      <c r="L54" s="5"/>
      <c r="M54" s="5"/>
      <c r="N54" s="5"/>
      <c r="O54" s="5"/>
      <c r="P54" s="5" t="s">
        <v>6447</v>
      </c>
    </row>
    <row r="55" spans="1:16" x14ac:dyDescent="0.25">
      <c r="A55" s="4">
        <f t="shared" si="0"/>
        <v>1816</v>
      </c>
      <c r="B55" s="5" t="e">
        <f>VLOOKUP($A55,Sheet1!$A$7:$M$1836,'Sheet1 (2)'!B$6,0)</f>
        <v>#REF!</v>
      </c>
      <c r="C55" s="5"/>
      <c r="D55" s="5"/>
      <c r="E55" s="5" t="str">
        <f>VLOOKUP($A55,Sheet1!$A$7:$M$1836,'Sheet1 (2)'!E$6,0)</f>
        <v>Giáo viên</v>
      </c>
      <c r="F55" s="5"/>
      <c r="G55" s="5"/>
      <c r="H55" s="5"/>
      <c r="I55" s="5"/>
      <c r="J55" s="5" t="str">
        <f>VLOOKUP($A55,Sheet1!$A$7:$M$1836,'Sheet1 (2)'!J$6,0)</f>
        <v>Zal87239</v>
      </c>
      <c r="K55" s="5"/>
      <c r="L55" s="5"/>
      <c r="M55" s="5"/>
      <c r="N55" s="5"/>
      <c r="O55" s="5"/>
      <c r="P55" s="5" t="s">
        <v>6447</v>
      </c>
    </row>
    <row r="56" spans="1:16" x14ac:dyDescent="0.25">
      <c r="A56" s="4">
        <f t="shared" si="0"/>
        <v>1817</v>
      </c>
      <c r="B56" s="5" t="e">
        <f>VLOOKUP($A56,Sheet1!$A$7:$M$1836,'Sheet1 (2)'!B$6,0)</f>
        <v>#REF!</v>
      </c>
      <c r="C56" s="5"/>
      <c r="D56" s="5"/>
      <c r="E56" s="5" t="str">
        <f>VLOOKUP($A56,Sheet1!$A$7:$M$1836,'Sheet1 (2)'!E$6,0)</f>
        <v>Giáo viên</v>
      </c>
      <c r="F56" s="5"/>
      <c r="G56" s="5"/>
      <c r="H56" s="5"/>
      <c r="I56" s="5"/>
      <c r="J56" s="5" t="str">
        <f>VLOOKUP($A56,Sheet1!$A$7:$M$1836,'Sheet1 (2)'!J$6,0)</f>
        <v>Cor97212</v>
      </c>
      <c r="K56" s="5"/>
      <c r="L56" s="5"/>
      <c r="M56" s="5"/>
      <c r="N56" s="5"/>
      <c r="O56" s="5"/>
      <c r="P56" s="5" t="s">
        <v>6447</v>
      </c>
    </row>
    <row r="57" spans="1:16" x14ac:dyDescent="0.25">
      <c r="A57" s="4">
        <f t="shared" si="0"/>
        <v>1818</v>
      </c>
      <c r="B57" s="5" t="e">
        <f>VLOOKUP($A57,Sheet1!$A$7:$M$1836,'Sheet1 (2)'!B$6,0)</f>
        <v>#REF!</v>
      </c>
      <c r="C57" s="5"/>
      <c r="D57" s="5"/>
      <c r="E57" s="5" t="str">
        <f>VLOOKUP($A57,Sheet1!$A$7:$M$1836,'Sheet1 (2)'!E$6,0)</f>
        <v>Giáo viên</v>
      </c>
      <c r="F57" s="5"/>
      <c r="G57" s="5"/>
      <c r="H57" s="5"/>
      <c r="I57" s="5"/>
      <c r="J57" s="5" t="str">
        <f>VLOOKUP($A57,Sheet1!$A$7:$M$1836,'Sheet1 (2)'!J$6,0)</f>
        <v>Baz20938</v>
      </c>
      <c r="K57" s="5"/>
      <c r="L57" s="5"/>
      <c r="M57" s="5"/>
      <c r="N57" s="5"/>
      <c r="O57" s="5"/>
      <c r="P57" s="5" t="s">
        <v>6447</v>
      </c>
    </row>
    <row r="58" spans="1:16" x14ac:dyDescent="0.25">
      <c r="A58" s="4">
        <f t="shared" si="0"/>
        <v>1819</v>
      </c>
      <c r="B58" s="5" t="e">
        <f>VLOOKUP($A58,Sheet1!$A$7:$M$1836,'Sheet1 (2)'!B$6,0)</f>
        <v>#REF!</v>
      </c>
      <c r="C58" s="5"/>
      <c r="D58" s="5"/>
      <c r="E58" s="5" t="str">
        <f>VLOOKUP($A58,Sheet1!$A$7:$M$1836,'Sheet1 (2)'!E$6,0)</f>
        <v>Giáo viên</v>
      </c>
      <c r="F58" s="5"/>
      <c r="G58" s="5"/>
      <c r="H58" s="5"/>
      <c r="I58" s="5"/>
      <c r="J58" s="5" t="str">
        <f>VLOOKUP($A58,Sheet1!$A$7:$M$1836,'Sheet1 (2)'!J$6,0)</f>
        <v>Qaq32730</v>
      </c>
      <c r="K58" s="5"/>
      <c r="L58" s="5"/>
      <c r="M58" s="5"/>
      <c r="N58" s="5"/>
      <c r="O58" s="5"/>
      <c r="P58" s="5" t="s">
        <v>6447</v>
      </c>
    </row>
    <row r="59" spans="1:16" x14ac:dyDescent="0.25">
      <c r="A59" s="4">
        <f t="shared" si="0"/>
        <v>1820</v>
      </c>
      <c r="B59" s="5" t="e">
        <f>VLOOKUP($A59,Sheet1!$A$7:$M$1836,'Sheet1 (2)'!B$6,0)</f>
        <v>#REF!</v>
      </c>
      <c r="C59" s="5"/>
      <c r="D59" s="5"/>
      <c r="E59" s="5" t="str">
        <f>VLOOKUP($A59,Sheet1!$A$7:$M$1836,'Sheet1 (2)'!E$6,0)</f>
        <v>Giáo viên</v>
      </c>
      <c r="F59" s="5"/>
      <c r="G59" s="5"/>
      <c r="H59" s="5"/>
      <c r="I59" s="5"/>
      <c r="J59" s="5" t="str">
        <f>VLOOKUP($A59,Sheet1!$A$7:$M$1836,'Sheet1 (2)'!J$6,0)</f>
        <v>Xof80052</v>
      </c>
      <c r="K59" s="5"/>
      <c r="L59" s="5"/>
      <c r="M59" s="5"/>
      <c r="N59" s="5"/>
      <c r="O59" s="5"/>
      <c r="P59" s="5" t="s">
        <v>6447</v>
      </c>
    </row>
    <row r="60" spans="1:16" x14ac:dyDescent="0.25">
      <c r="A60" s="4">
        <f t="shared" si="0"/>
        <v>1821</v>
      </c>
      <c r="B60" s="5" t="e">
        <f>VLOOKUP($A60,Sheet1!$A$7:$M$1836,'Sheet1 (2)'!B$6,0)</f>
        <v>#REF!</v>
      </c>
      <c r="C60" s="5"/>
      <c r="D60" s="5"/>
      <c r="E60" s="5" t="str">
        <f>VLOOKUP($A60,Sheet1!$A$7:$M$1836,'Sheet1 (2)'!E$6,0)</f>
        <v>Giáo viên</v>
      </c>
      <c r="F60" s="5"/>
      <c r="G60" s="5"/>
      <c r="H60" s="5"/>
      <c r="I60" s="5"/>
      <c r="J60" s="5" t="str">
        <f>VLOOKUP($A60,Sheet1!$A$7:$M$1836,'Sheet1 (2)'!J$6,0)</f>
        <v>Laj68182</v>
      </c>
      <c r="K60" s="5"/>
      <c r="L60" s="5"/>
      <c r="M60" s="5"/>
      <c r="N60" s="5"/>
      <c r="O60" s="5"/>
      <c r="P60" s="5" t="s">
        <v>6447</v>
      </c>
    </row>
    <row r="61" spans="1:16" x14ac:dyDescent="0.25">
      <c r="A61" s="4">
        <f t="shared" si="0"/>
        <v>1822</v>
      </c>
      <c r="B61" s="5" t="e">
        <f>VLOOKUP($A61,Sheet1!$A$7:$M$1836,'Sheet1 (2)'!B$6,0)</f>
        <v>#REF!</v>
      </c>
      <c r="C61" s="5"/>
      <c r="D61" s="5"/>
      <c r="E61" s="5" t="str">
        <f>VLOOKUP($A61,Sheet1!$A$7:$M$1836,'Sheet1 (2)'!E$6,0)</f>
        <v>Giáo viên</v>
      </c>
      <c r="F61" s="5"/>
      <c r="G61" s="5"/>
      <c r="H61" s="5"/>
      <c r="I61" s="5"/>
      <c r="J61" s="5" t="str">
        <f>VLOOKUP($A61,Sheet1!$A$7:$M$1836,'Sheet1 (2)'!J$6,0)</f>
        <v>Bob38105</v>
      </c>
      <c r="K61" s="5"/>
      <c r="L61" s="5"/>
      <c r="M61" s="5"/>
      <c r="N61" s="5"/>
      <c r="O61" s="5"/>
      <c r="P61" s="5" t="s">
        <v>6447</v>
      </c>
    </row>
    <row r="62" spans="1:16" x14ac:dyDescent="0.25">
      <c r="A62" s="4">
        <f t="shared" si="0"/>
        <v>1823</v>
      </c>
      <c r="B62" s="5" t="e">
        <f>VLOOKUP($A62,Sheet1!$A$7:$M$1836,'Sheet1 (2)'!B$6,0)</f>
        <v>#REF!</v>
      </c>
      <c r="C62" s="5"/>
      <c r="D62" s="5"/>
      <c r="E62" s="5" t="str">
        <f>VLOOKUP($A62,Sheet1!$A$7:$M$1836,'Sheet1 (2)'!E$6,0)</f>
        <v>Giáo viên</v>
      </c>
      <c r="F62" s="5"/>
      <c r="G62" s="5"/>
      <c r="H62" s="5"/>
      <c r="I62" s="5"/>
      <c r="J62" s="5" t="str">
        <f>VLOOKUP($A62,Sheet1!$A$7:$M$1836,'Sheet1 (2)'!J$6,0)</f>
        <v>Quy34733</v>
      </c>
      <c r="K62" s="5"/>
      <c r="L62" s="5"/>
      <c r="M62" s="5"/>
      <c r="N62" s="5"/>
      <c r="O62" s="5"/>
      <c r="P62" s="5" t="s">
        <v>6447</v>
      </c>
    </row>
    <row r="63" spans="1:16" x14ac:dyDescent="0.25">
      <c r="A63" s="4">
        <f t="shared" si="0"/>
        <v>1824</v>
      </c>
      <c r="B63" s="5" t="e">
        <f>VLOOKUP($A63,Sheet1!$A$7:$M$1836,'Sheet1 (2)'!B$6,0)</f>
        <v>#REF!</v>
      </c>
      <c r="C63" s="5"/>
      <c r="D63" s="5"/>
      <c r="E63" s="5" t="str">
        <f>VLOOKUP($A63,Sheet1!$A$7:$M$1836,'Sheet1 (2)'!E$6,0)</f>
        <v>Giáo viên</v>
      </c>
      <c r="F63" s="5"/>
      <c r="G63" s="5"/>
      <c r="H63" s="5"/>
      <c r="I63" s="5"/>
      <c r="J63" s="5" t="str">
        <f>VLOOKUP($A63,Sheet1!$A$7:$M$1836,'Sheet1 (2)'!J$6,0)</f>
        <v>Puq60768</v>
      </c>
      <c r="K63" s="5"/>
      <c r="L63" s="5"/>
      <c r="M63" s="5"/>
      <c r="N63" s="5"/>
      <c r="O63" s="5"/>
      <c r="P63" s="5" t="s">
        <v>6447</v>
      </c>
    </row>
    <row r="64" spans="1:16" x14ac:dyDescent="0.25">
      <c r="A64" s="4">
        <f t="shared" si="0"/>
        <v>1825</v>
      </c>
      <c r="B64" s="5" t="e">
        <f>VLOOKUP($A64,Sheet1!$A$7:$M$1836,'Sheet1 (2)'!B$6,0)</f>
        <v>#REF!</v>
      </c>
      <c r="C64" s="5"/>
      <c r="D64" s="5"/>
      <c r="E64" s="5" t="str">
        <f>VLOOKUP($A64,Sheet1!$A$7:$M$1836,'Sheet1 (2)'!E$6,0)</f>
        <v>Giáo viên</v>
      </c>
      <c r="F64" s="5"/>
      <c r="G64" s="5"/>
      <c r="H64" s="5"/>
      <c r="I64" s="5"/>
      <c r="J64" s="5" t="str">
        <f>VLOOKUP($A64,Sheet1!$A$7:$M$1836,'Sheet1 (2)'!J$6,0)</f>
        <v>Gos79073</v>
      </c>
      <c r="K64" s="5"/>
      <c r="L64" s="5"/>
      <c r="M64" s="5"/>
      <c r="N64" s="5"/>
      <c r="O64" s="5"/>
      <c r="P64" s="5" t="s">
        <v>6447</v>
      </c>
    </row>
    <row r="65" spans="1:16" x14ac:dyDescent="0.25">
      <c r="A65" s="4">
        <f t="shared" si="0"/>
        <v>1826</v>
      </c>
      <c r="B65" s="5" t="e">
        <f>VLOOKUP($A65,Sheet1!$A$7:$M$1836,'Sheet1 (2)'!B$6,0)</f>
        <v>#REF!</v>
      </c>
      <c r="C65" s="5"/>
      <c r="D65" s="5"/>
      <c r="E65" s="5" t="str">
        <f>VLOOKUP($A65,Sheet1!$A$7:$M$1836,'Sheet1 (2)'!E$6,0)</f>
        <v>Giáo viên</v>
      </c>
      <c r="F65" s="5"/>
      <c r="G65" s="5"/>
      <c r="H65" s="5"/>
      <c r="I65" s="5"/>
      <c r="J65" s="5" t="str">
        <f>VLOOKUP($A65,Sheet1!$A$7:$M$1836,'Sheet1 (2)'!J$6,0)</f>
        <v>Boz27472</v>
      </c>
      <c r="K65" s="5"/>
      <c r="L65" s="5"/>
      <c r="M65" s="5"/>
      <c r="N65" s="5"/>
      <c r="O65" s="5"/>
      <c r="P65" s="5" t="s">
        <v>6447</v>
      </c>
    </row>
    <row r="66" spans="1:16" x14ac:dyDescent="0.25">
      <c r="A66" s="4">
        <f t="shared" si="0"/>
        <v>1827</v>
      </c>
      <c r="B66" s="5" t="e">
        <f>VLOOKUP($A66,Sheet1!$A$7:$M$1836,'Sheet1 (2)'!B$6,0)</f>
        <v>#REF!</v>
      </c>
      <c r="C66" s="5"/>
      <c r="D66" s="5"/>
      <c r="E66" s="5" t="str">
        <f>VLOOKUP($A66,Sheet1!$A$7:$M$1836,'Sheet1 (2)'!E$6,0)</f>
        <v>Giáo viên</v>
      </c>
      <c r="F66" s="5"/>
      <c r="G66" s="5"/>
      <c r="H66" s="5"/>
      <c r="I66" s="5"/>
      <c r="J66" s="5" t="str">
        <f>VLOOKUP($A66,Sheet1!$A$7:$M$1836,'Sheet1 (2)'!J$6,0)</f>
        <v>Wuq33151</v>
      </c>
      <c r="K66" s="5"/>
      <c r="L66" s="5"/>
      <c r="M66" s="5"/>
      <c r="N66" s="5"/>
      <c r="O66" s="5"/>
      <c r="P66" s="5" t="s">
        <v>6447</v>
      </c>
    </row>
    <row r="67" spans="1:16" x14ac:dyDescent="0.25">
      <c r="A67" s="4">
        <f t="shared" si="0"/>
        <v>1828</v>
      </c>
      <c r="B67" s="5" t="e">
        <f>VLOOKUP($A67,Sheet1!$A$7:$M$1836,'Sheet1 (2)'!B$6,0)</f>
        <v>#REF!</v>
      </c>
      <c r="C67" s="5"/>
      <c r="D67" s="5"/>
      <c r="E67" s="5" t="str">
        <f>VLOOKUP($A67,Sheet1!$A$7:$M$1836,'Sheet1 (2)'!E$6,0)</f>
        <v>Giáo viên</v>
      </c>
      <c r="F67" s="5"/>
      <c r="G67" s="5"/>
      <c r="H67" s="5"/>
      <c r="I67" s="5"/>
      <c r="J67" s="5" t="str">
        <f>VLOOKUP($A67,Sheet1!$A$7:$M$1836,'Sheet1 (2)'!J$6,0)</f>
        <v>Cop17217</v>
      </c>
      <c r="K67" s="5"/>
      <c r="L67" s="5"/>
      <c r="M67" s="5"/>
      <c r="N67" s="5"/>
      <c r="O67" s="5"/>
      <c r="P67" s="5" t="s">
        <v>6447</v>
      </c>
    </row>
    <row r="68" spans="1:16" x14ac:dyDescent="0.25">
      <c r="A68" s="4">
        <f t="shared" si="0"/>
        <v>1829</v>
      </c>
      <c r="B68" s="5" t="e">
        <f>VLOOKUP($A68,Sheet1!$A$7:$M$1836,'Sheet1 (2)'!B$6,0)</f>
        <v>#REF!</v>
      </c>
      <c r="C68" s="5"/>
      <c r="D68" s="5"/>
      <c r="E68" s="5" t="str">
        <f>VLOOKUP($A68,Sheet1!$A$7:$M$1836,'Sheet1 (2)'!E$6,0)</f>
        <v>Giáo viên</v>
      </c>
      <c r="F68" s="5"/>
      <c r="G68" s="5"/>
      <c r="H68" s="5"/>
      <c r="I68" s="5"/>
      <c r="J68" s="5" t="str">
        <f>VLOOKUP($A68,Sheet1!$A$7:$M$1836,'Sheet1 (2)'!J$6,0)</f>
        <v>Coz22229</v>
      </c>
      <c r="K68" s="5"/>
      <c r="L68" s="5"/>
      <c r="M68" s="5"/>
      <c r="N68" s="5"/>
      <c r="O68" s="5"/>
      <c r="P68" s="5" t="s">
        <v>6447</v>
      </c>
    </row>
    <row r="69" spans="1:16" x14ac:dyDescent="0.25">
      <c r="A69" s="4">
        <f t="shared" si="0"/>
        <v>1830</v>
      </c>
      <c r="B69" s="5" t="e">
        <f>VLOOKUP($A69,Sheet1!$A$7:$M$1836,'Sheet1 (2)'!B$6,0)</f>
        <v>#REF!</v>
      </c>
      <c r="C69" s="5"/>
      <c r="D69" s="5"/>
      <c r="E69" s="5" t="str">
        <f>VLOOKUP($A69,Sheet1!$A$7:$M$1836,'Sheet1 (2)'!E$6,0)</f>
        <v>Giáo viên</v>
      </c>
      <c r="F69" s="5"/>
      <c r="G69" s="5"/>
      <c r="H69" s="5"/>
      <c r="I69" s="5"/>
      <c r="J69" s="5" t="str">
        <f>VLOOKUP($A69,Sheet1!$A$7:$M$1836,'Sheet1 (2)'!J$6,0)</f>
        <v>Yow95321</v>
      </c>
      <c r="K69" s="5"/>
      <c r="L69" s="5"/>
      <c r="M69" s="5"/>
      <c r="N69" s="5"/>
      <c r="O69" s="5"/>
      <c r="P69" s="5" t="s">
        <v>6447</v>
      </c>
    </row>
    <row r="70" spans="1:16" x14ac:dyDescent="0.25">
      <c r="A70" s="4">
        <f t="shared" si="0"/>
        <v>1831</v>
      </c>
      <c r="B70" s="5" t="e">
        <f>VLOOKUP($A70,Sheet1!$A$7:$M$1836,'Sheet1 (2)'!B$6,0)</f>
        <v>#N/A</v>
      </c>
      <c r="C70" s="5"/>
      <c r="D70" s="5"/>
      <c r="E70" s="5" t="e">
        <f>VLOOKUP($A70,Sheet1!$A$7:$M$1836,'Sheet1 (2)'!E$6,0)</f>
        <v>#N/A</v>
      </c>
      <c r="F70" s="5"/>
      <c r="G70" s="5"/>
      <c r="H70" s="5"/>
      <c r="I70" s="5"/>
      <c r="J70" s="5" t="e">
        <f>VLOOKUP($A70,Sheet1!$A$7:$M$1836,'Sheet1 (2)'!J$6,0)</f>
        <v>#N/A</v>
      </c>
      <c r="K70" s="5"/>
      <c r="L70" s="5"/>
      <c r="M70" s="5"/>
      <c r="N70" s="5"/>
      <c r="O70" s="5"/>
      <c r="P70" s="5" t="s">
        <v>6447</v>
      </c>
    </row>
    <row r="71" spans="1:16" x14ac:dyDescent="0.25">
      <c r="A71" s="4">
        <f t="shared" si="0"/>
        <v>1832</v>
      </c>
      <c r="B71" s="5" t="e">
        <f>VLOOKUP($A71,Sheet1!$A$7:$M$1836,'Sheet1 (2)'!B$6,0)</f>
        <v>#N/A</v>
      </c>
      <c r="C71" s="5"/>
      <c r="D71" s="5"/>
      <c r="E71" s="5" t="e">
        <f>VLOOKUP($A71,Sheet1!$A$7:$M$1836,'Sheet1 (2)'!E$6,0)</f>
        <v>#N/A</v>
      </c>
      <c r="F71" s="5"/>
      <c r="G71" s="5"/>
      <c r="H71" s="5"/>
      <c r="I71" s="5"/>
      <c r="J71" s="5" t="e">
        <f>VLOOKUP($A71,Sheet1!$A$7:$M$1836,'Sheet1 (2)'!J$6,0)</f>
        <v>#N/A</v>
      </c>
      <c r="K71" s="5"/>
      <c r="L71" s="5"/>
      <c r="M71" s="5"/>
      <c r="N71" s="5"/>
      <c r="O71" s="5"/>
      <c r="P71" s="5" t="s">
        <v>6447</v>
      </c>
    </row>
    <row r="72" spans="1:16" x14ac:dyDescent="0.25">
      <c r="A72" s="4">
        <f t="shared" si="0"/>
        <v>1833</v>
      </c>
      <c r="B72" s="5" t="e">
        <f>VLOOKUP($A72,Sheet1!$A$7:$M$1836,'Sheet1 (2)'!B$6,0)</f>
        <v>#N/A</v>
      </c>
      <c r="C72" s="5"/>
      <c r="D72" s="5"/>
      <c r="E72" s="5" t="e">
        <f>VLOOKUP($A72,Sheet1!$A$7:$M$1836,'Sheet1 (2)'!E$6,0)</f>
        <v>#N/A</v>
      </c>
      <c r="F72" s="5"/>
      <c r="G72" s="5"/>
      <c r="H72" s="5"/>
      <c r="I72" s="5"/>
      <c r="J72" s="5" t="e">
        <f>VLOOKUP($A72,Sheet1!$A$7:$M$1836,'Sheet1 (2)'!J$6,0)</f>
        <v>#N/A</v>
      </c>
      <c r="K72" s="5"/>
      <c r="L72" s="5"/>
      <c r="M72" s="5"/>
      <c r="N72" s="5"/>
      <c r="O72" s="5"/>
      <c r="P72" s="5" t="s">
        <v>6447</v>
      </c>
    </row>
    <row r="73" spans="1:16" x14ac:dyDescent="0.25">
      <c r="A73" s="4">
        <f t="shared" si="0"/>
        <v>1834</v>
      </c>
      <c r="B73" s="5" t="e">
        <f>VLOOKUP($A73,Sheet1!$A$7:$M$1836,'Sheet1 (2)'!B$6,0)</f>
        <v>#N/A</v>
      </c>
      <c r="C73" s="5"/>
      <c r="D73" s="5"/>
      <c r="E73" s="5" t="e">
        <f>VLOOKUP($A73,Sheet1!$A$7:$M$1836,'Sheet1 (2)'!E$6,0)</f>
        <v>#N/A</v>
      </c>
      <c r="F73" s="5"/>
      <c r="G73" s="5"/>
      <c r="H73" s="5"/>
      <c r="I73" s="5"/>
      <c r="J73" s="5" t="e">
        <f>VLOOKUP($A73,Sheet1!$A$7:$M$1836,'Sheet1 (2)'!J$6,0)</f>
        <v>#N/A</v>
      </c>
      <c r="K73" s="5"/>
      <c r="L73" s="5"/>
      <c r="M73" s="5"/>
      <c r="N73" s="5"/>
      <c r="O73" s="5"/>
      <c r="P73" s="5" t="s">
        <v>6447</v>
      </c>
    </row>
    <row r="74" spans="1:16" x14ac:dyDescent="0.25">
      <c r="A74" s="4">
        <f t="shared" ref="A74:A137" si="1">A73+1</f>
        <v>1835</v>
      </c>
      <c r="B74" s="5" t="e">
        <f>VLOOKUP($A74,Sheet1!$A$7:$M$1836,'Sheet1 (2)'!B$6,0)</f>
        <v>#N/A</v>
      </c>
      <c r="C74" s="5"/>
      <c r="D74" s="5"/>
      <c r="E74" s="5" t="e">
        <f>VLOOKUP($A74,Sheet1!$A$7:$M$1836,'Sheet1 (2)'!E$6,0)</f>
        <v>#N/A</v>
      </c>
      <c r="F74" s="5"/>
      <c r="G74" s="5"/>
      <c r="H74" s="5"/>
      <c r="I74" s="5"/>
      <c r="J74" s="5" t="e">
        <f>VLOOKUP($A74,Sheet1!$A$7:$M$1836,'Sheet1 (2)'!J$6,0)</f>
        <v>#N/A</v>
      </c>
      <c r="K74" s="5"/>
      <c r="L74" s="5"/>
      <c r="M74" s="5"/>
      <c r="N74" s="5"/>
      <c r="O74" s="5"/>
      <c r="P74" s="5" t="s">
        <v>6447</v>
      </c>
    </row>
    <row r="75" spans="1:16" x14ac:dyDescent="0.25">
      <c r="A75" s="4">
        <f t="shared" si="1"/>
        <v>1836</v>
      </c>
      <c r="B75" s="5" t="e">
        <f>VLOOKUP($A75,Sheet1!$A$7:$M$1836,'Sheet1 (2)'!B$6,0)</f>
        <v>#N/A</v>
      </c>
      <c r="C75" s="5"/>
      <c r="D75" s="5"/>
      <c r="E75" s="5" t="e">
        <f>VLOOKUP($A75,Sheet1!$A$7:$M$1836,'Sheet1 (2)'!E$6,0)</f>
        <v>#N/A</v>
      </c>
      <c r="F75" s="5"/>
      <c r="G75" s="5"/>
      <c r="H75" s="5"/>
      <c r="I75" s="5"/>
      <c r="J75" s="5" t="e">
        <f>VLOOKUP($A75,Sheet1!$A$7:$M$1836,'Sheet1 (2)'!J$6,0)</f>
        <v>#N/A</v>
      </c>
      <c r="K75" s="5"/>
      <c r="L75" s="5"/>
      <c r="M75" s="5"/>
      <c r="N75" s="5"/>
      <c r="O75" s="5"/>
      <c r="P75" s="5" t="s">
        <v>6447</v>
      </c>
    </row>
    <row r="76" spans="1:16" x14ac:dyDescent="0.25">
      <c r="A76" s="4">
        <f t="shared" si="1"/>
        <v>1837</v>
      </c>
      <c r="B76" s="5" t="e">
        <f>VLOOKUP($A76,Sheet1!$A$7:$M$1836,'Sheet1 (2)'!B$6,0)</f>
        <v>#N/A</v>
      </c>
      <c r="C76" s="5"/>
      <c r="D76" s="5"/>
      <c r="E76" s="5" t="e">
        <f>VLOOKUP($A76,Sheet1!$A$7:$M$1836,'Sheet1 (2)'!E$6,0)</f>
        <v>#N/A</v>
      </c>
      <c r="F76" s="5"/>
      <c r="G76" s="5"/>
      <c r="H76" s="5"/>
      <c r="I76" s="5"/>
      <c r="J76" s="5" t="e">
        <f>VLOOKUP($A76,Sheet1!$A$7:$M$1836,'Sheet1 (2)'!J$6,0)</f>
        <v>#N/A</v>
      </c>
      <c r="K76" s="5"/>
      <c r="L76" s="5"/>
      <c r="M76" s="5"/>
      <c r="N76" s="5"/>
      <c r="O76" s="5"/>
      <c r="P76" s="5" t="s">
        <v>6447</v>
      </c>
    </row>
    <row r="77" spans="1:16" x14ac:dyDescent="0.25">
      <c r="A77" s="4">
        <f t="shared" si="1"/>
        <v>1838</v>
      </c>
      <c r="B77" s="5" t="e">
        <f>VLOOKUP($A77,Sheet1!$A$7:$M$1836,'Sheet1 (2)'!B$6,0)</f>
        <v>#N/A</v>
      </c>
      <c r="C77" s="5"/>
      <c r="D77" s="5"/>
      <c r="E77" s="5" t="e">
        <f>VLOOKUP($A77,Sheet1!$A$7:$M$1836,'Sheet1 (2)'!E$6,0)</f>
        <v>#N/A</v>
      </c>
      <c r="F77" s="5"/>
      <c r="G77" s="5"/>
      <c r="H77" s="5"/>
      <c r="I77" s="5"/>
      <c r="J77" s="5" t="e">
        <f>VLOOKUP($A77,Sheet1!$A$7:$M$1836,'Sheet1 (2)'!J$6,0)</f>
        <v>#N/A</v>
      </c>
      <c r="K77" s="5"/>
      <c r="L77" s="5"/>
      <c r="M77" s="5"/>
      <c r="N77" s="5"/>
      <c r="O77" s="5"/>
      <c r="P77" s="5" t="s">
        <v>6447</v>
      </c>
    </row>
    <row r="78" spans="1:16" x14ac:dyDescent="0.25">
      <c r="A78" s="4">
        <f t="shared" si="1"/>
        <v>1839</v>
      </c>
      <c r="B78" s="5" t="e">
        <f>VLOOKUP($A78,Sheet1!$A$7:$M$1836,'Sheet1 (2)'!B$6,0)</f>
        <v>#N/A</v>
      </c>
      <c r="C78" s="5"/>
      <c r="D78" s="5"/>
      <c r="E78" s="5" t="e">
        <f>VLOOKUP($A78,Sheet1!$A$7:$M$1836,'Sheet1 (2)'!E$6,0)</f>
        <v>#N/A</v>
      </c>
      <c r="F78" s="5"/>
      <c r="G78" s="5"/>
      <c r="H78" s="5"/>
      <c r="I78" s="5"/>
      <c r="J78" s="5" t="e">
        <f>VLOOKUP($A78,Sheet1!$A$7:$M$1836,'Sheet1 (2)'!J$6,0)</f>
        <v>#N/A</v>
      </c>
      <c r="K78" s="5"/>
      <c r="L78" s="5"/>
      <c r="M78" s="5"/>
      <c r="N78" s="5"/>
      <c r="O78" s="5"/>
      <c r="P78" s="5" t="s">
        <v>6447</v>
      </c>
    </row>
    <row r="79" spans="1:16" x14ac:dyDescent="0.25">
      <c r="A79" s="4">
        <f t="shared" si="1"/>
        <v>1840</v>
      </c>
      <c r="B79" s="5" t="e">
        <f>VLOOKUP($A79,Sheet1!$A$7:$M$1836,'Sheet1 (2)'!B$6,0)</f>
        <v>#N/A</v>
      </c>
      <c r="C79" s="5"/>
      <c r="D79" s="5"/>
      <c r="E79" s="5" t="e">
        <f>VLOOKUP($A79,Sheet1!$A$7:$M$1836,'Sheet1 (2)'!E$6,0)</f>
        <v>#N/A</v>
      </c>
      <c r="F79" s="5"/>
      <c r="G79" s="5"/>
      <c r="H79" s="5"/>
      <c r="I79" s="5"/>
      <c r="J79" s="5" t="e">
        <f>VLOOKUP($A79,Sheet1!$A$7:$M$1836,'Sheet1 (2)'!J$6,0)</f>
        <v>#N/A</v>
      </c>
      <c r="K79" s="5"/>
      <c r="L79" s="5"/>
      <c r="M79" s="5"/>
      <c r="N79" s="5"/>
      <c r="O79" s="5"/>
      <c r="P79" s="5" t="s">
        <v>6447</v>
      </c>
    </row>
    <row r="80" spans="1:16" x14ac:dyDescent="0.25">
      <c r="A80" s="4">
        <f t="shared" si="1"/>
        <v>1841</v>
      </c>
      <c r="B80" s="5" t="e">
        <f>VLOOKUP($A80,Sheet1!$A$7:$M$1836,'Sheet1 (2)'!B$6,0)</f>
        <v>#N/A</v>
      </c>
      <c r="C80" s="5"/>
      <c r="D80" s="5"/>
      <c r="E80" s="5" t="e">
        <f>VLOOKUP($A80,Sheet1!$A$7:$M$1836,'Sheet1 (2)'!E$6,0)</f>
        <v>#N/A</v>
      </c>
      <c r="F80" s="5"/>
      <c r="G80" s="5"/>
      <c r="H80" s="5"/>
      <c r="I80" s="5"/>
      <c r="J80" s="5" t="e">
        <f>VLOOKUP($A80,Sheet1!$A$7:$M$1836,'Sheet1 (2)'!J$6,0)</f>
        <v>#N/A</v>
      </c>
      <c r="K80" s="5"/>
      <c r="L80" s="5"/>
      <c r="M80" s="5"/>
      <c r="N80" s="5"/>
      <c r="O80" s="5"/>
      <c r="P80" s="5" t="s">
        <v>6447</v>
      </c>
    </row>
    <row r="81" spans="1:16" x14ac:dyDescent="0.25">
      <c r="A81" s="4">
        <f t="shared" si="1"/>
        <v>1842</v>
      </c>
      <c r="B81" s="5" t="e">
        <f>VLOOKUP($A81,Sheet1!$A$7:$M$1836,'Sheet1 (2)'!B$6,0)</f>
        <v>#N/A</v>
      </c>
      <c r="C81" s="5"/>
      <c r="D81" s="5"/>
      <c r="E81" s="5" t="e">
        <f>VLOOKUP($A81,Sheet1!$A$7:$M$1836,'Sheet1 (2)'!E$6,0)</f>
        <v>#N/A</v>
      </c>
      <c r="F81" s="5"/>
      <c r="G81" s="5"/>
      <c r="H81" s="5"/>
      <c r="I81" s="5"/>
      <c r="J81" s="5" t="e">
        <f>VLOOKUP($A81,Sheet1!$A$7:$M$1836,'Sheet1 (2)'!J$6,0)</f>
        <v>#N/A</v>
      </c>
      <c r="K81" s="5"/>
      <c r="L81" s="5"/>
      <c r="M81" s="5"/>
      <c r="N81" s="5"/>
      <c r="O81" s="5"/>
      <c r="P81" s="5" t="s">
        <v>6447</v>
      </c>
    </row>
    <row r="82" spans="1:16" x14ac:dyDescent="0.25">
      <c r="A82" s="4">
        <f t="shared" si="1"/>
        <v>1843</v>
      </c>
      <c r="B82" s="5" t="e">
        <f>VLOOKUP($A82,Sheet1!$A$7:$M$1836,'Sheet1 (2)'!B$6,0)</f>
        <v>#N/A</v>
      </c>
      <c r="C82" s="5"/>
      <c r="D82" s="5"/>
      <c r="E82" s="5" t="e">
        <f>VLOOKUP($A82,Sheet1!$A$7:$M$1836,'Sheet1 (2)'!E$6,0)</f>
        <v>#N/A</v>
      </c>
      <c r="F82" s="5"/>
      <c r="G82" s="5"/>
      <c r="H82" s="5"/>
      <c r="I82" s="5"/>
      <c r="J82" s="5" t="e">
        <f>VLOOKUP($A82,Sheet1!$A$7:$M$1836,'Sheet1 (2)'!J$6,0)</f>
        <v>#N/A</v>
      </c>
      <c r="K82" s="5"/>
      <c r="L82" s="5"/>
      <c r="M82" s="5"/>
      <c r="N82" s="5"/>
      <c r="O82" s="5"/>
      <c r="P82" s="5" t="s">
        <v>6447</v>
      </c>
    </row>
    <row r="83" spans="1:16" x14ac:dyDescent="0.25">
      <c r="A83" s="4">
        <f t="shared" si="1"/>
        <v>1844</v>
      </c>
      <c r="B83" s="5" t="e">
        <f>VLOOKUP($A83,Sheet1!$A$7:$M$1836,'Sheet1 (2)'!B$6,0)</f>
        <v>#N/A</v>
      </c>
      <c r="C83" s="5"/>
      <c r="D83" s="5"/>
      <c r="E83" s="5" t="e">
        <f>VLOOKUP($A83,Sheet1!$A$7:$M$1836,'Sheet1 (2)'!E$6,0)</f>
        <v>#N/A</v>
      </c>
      <c r="F83" s="5"/>
      <c r="G83" s="5"/>
      <c r="H83" s="5"/>
      <c r="I83" s="5"/>
      <c r="J83" s="5" t="e">
        <f>VLOOKUP($A83,Sheet1!$A$7:$M$1836,'Sheet1 (2)'!J$6,0)</f>
        <v>#N/A</v>
      </c>
      <c r="K83" s="5"/>
      <c r="L83" s="5"/>
      <c r="M83" s="5"/>
      <c r="N83" s="5"/>
      <c r="O83" s="5"/>
      <c r="P83" s="5" t="s">
        <v>6447</v>
      </c>
    </row>
    <row r="84" spans="1:16" x14ac:dyDescent="0.25">
      <c r="A84" s="4">
        <f t="shared" si="1"/>
        <v>1845</v>
      </c>
      <c r="B84" s="5" t="e">
        <f>VLOOKUP($A84,Sheet1!$A$7:$M$1836,'Sheet1 (2)'!B$6,0)</f>
        <v>#N/A</v>
      </c>
      <c r="C84" s="5"/>
      <c r="D84" s="5"/>
      <c r="E84" s="5" t="e">
        <f>VLOOKUP($A84,Sheet1!$A$7:$M$1836,'Sheet1 (2)'!E$6,0)</f>
        <v>#N/A</v>
      </c>
      <c r="F84" s="5"/>
      <c r="G84" s="5"/>
      <c r="H84" s="5"/>
      <c r="I84" s="5"/>
      <c r="J84" s="5" t="e">
        <f>VLOOKUP($A84,Sheet1!$A$7:$M$1836,'Sheet1 (2)'!J$6,0)</f>
        <v>#N/A</v>
      </c>
      <c r="K84" s="5"/>
      <c r="L84" s="5"/>
      <c r="M84" s="5"/>
      <c r="N84" s="5"/>
      <c r="O84" s="5"/>
      <c r="P84" s="5" t="s">
        <v>6447</v>
      </c>
    </row>
    <row r="85" spans="1:16" x14ac:dyDescent="0.25">
      <c r="A85" s="4">
        <f t="shared" si="1"/>
        <v>1846</v>
      </c>
      <c r="B85" s="5" t="e">
        <f>VLOOKUP($A85,Sheet1!$A$7:$M$1836,'Sheet1 (2)'!B$6,0)</f>
        <v>#N/A</v>
      </c>
      <c r="C85" s="5"/>
      <c r="D85" s="5"/>
      <c r="E85" s="5" t="e">
        <f>VLOOKUP($A85,Sheet1!$A$7:$M$1836,'Sheet1 (2)'!E$6,0)</f>
        <v>#N/A</v>
      </c>
      <c r="F85" s="5"/>
      <c r="G85" s="5"/>
      <c r="H85" s="5"/>
      <c r="I85" s="5"/>
      <c r="J85" s="5" t="e">
        <f>VLOOKUP($A85,Sheet1!$A$7:$M$1836,'Sheet1 (2)'!J$6,0)</f>
        <v>#N/A</v>
      </c>
      <c r="K85" s="5"/>
      <c r="L85" s="5"/>
      <c r="M85" s="5"/>
      <c r="N85" s="5"/>
      <c r="O85" s="5"/>
      <c r="P85" s="5" t="s">
        <v>6447</v>
      </c>
    </row>
    <row r="86" spans="1:16" x14ac:dyDescent="0.25">
      <c r="A86" s="4">
        <f t="shared" si="1"/>
        <v>1847</v>
      </c>
      <c r="B86" s="5" t="e">
        <f>VLOOKUP($A86,Sheet1!$A$7:$M$1836,'Sheet1 (2)'!B$6,0)</f>
        <v>#N/A</v>
      </c>
      <c r="C86" s="5"/>
      <c r="D86" s="5"/>
      <c r="E86" s="5" t="e">
        <f>VLOOKUP($A86,Sheet1!$A$7:$M$1836,'Sheet1 (2)'!E$6,0)</f>
        <v>#N/A</v>
      </c>
      <c r="F86" s="5"/>
      <c r="G86" s="5"/>
      <c r="H86" s="5"/>
      <c r="I86" s="5"/>
      <c r="J86" s="5" t="e">
        <f>VLOOKUP($A86,Sheet1!$A$7:$M$1836,'Sheet1 (2)'!J$6,0)</f>
        <v>#N/A</v>
      </c>
      <c r="K86" s="5"/>
      <c r="L86" s="5"/>
      <c r="M86" s="5"/>
      <c r="N86" s="5"/>
      <c r="O86" s="5"/>
      <c r="P86" s="5" t="s">
        <v>6447</v>
      </c>
    </row>
    <row r="87" spans="1:16" x14ac:dyDescent="0.25">
      <c r="A87" s="4">
        <f t="shared" si="1"/>
        <v>1848</v>
      </c>
      <c r="B87" s="5" t="e">
        <f>VLOOKUP($A87,Sheet1!$A$7:$M$1836,'Sheet1 (2)'!B$6,0)</f>
        <v>#N/A</v>
      </c>
      <c r="C87" s="5"/>
      <c r="D87" s="5"/>
      <c r="E87" s="5" t="e">
        <f>VLOOKUP($A87,Sheet1!$A$7:$M$1836,'Sheet1 (2)'!E$6,0)</f>
        <v>#N/A</v>
      </c>
      <c r="F87" s="5"/>
      <c r="G87" s="5"/>
      <c r="H87" s="5"/>
      <c r="I87" s="5"/>
      <c r="J87" s="5" t="e">
        <f>VLOOKUP($A87,Sheet1!$A$7:$M$1836,'Sheet1 (2)'!J$6,0)</f>
        <v>#N/A</v>
      </c>
      <c r="K87" s="5"/>
      <c r="L87" s="5"/>
      <c r="M87" s="5"/>
      <c r="N87" s="5"/>
      <c r="O87" s="5"/>
      <c r="P87" s="5" t="s">
        <v>6447</v>
      </c>
    </row>
    <row r="88" spans="1:16" x14ac:dyDescent="0.25">
      <c r="A88" s="4">
        <f t="shared" si="1"/>
        <v>1849</v>
      </c>
      <c r="B88" s="5" t="e">
        <f>VLOOKUP($A88,Sheet1!$A$7:$M$1836,'Sheet1 (2)'!B$6,0)</f>
        <v>#N/A</v>
      </c>
      <c r="C88" s="5"/>
      <c r="D88" s="5"/>
      <c r="E88" s="5" t="e">
        <f>VLOOKUP($A88,Sheet1!$A$7:$M$1836,'Sheet1 (2)'!E$6,0)</f>
        <v>#N/A</v>
      </c>
      <c r="F88" s="5"/>
      <c r="G88" s="5"/>
      <c r="H88" s="5"/>
      <c r="I88" s="5"/>
      <c r="J88" s="5" t="e">
        <f>VLOOKUP($A88,Sheet1!$A$7:$M$1836,'Sheet1 (2)'!J$6,0)</f>
        <v>#N/A</v>
      </c>
      <c r="K88" s="5"/>
      <c r="L88" s="5"/>
      <c r="M88" s="5"/>
      <c r="N88" s="5"/>
      <c r="O88" s="5"/>
      <c r="P88" s="5" t="s">
        <v>6447</v>
      </c>
    </row>
    <row r="89" spans="1:16" x14ac:dyDescent="0.25">
      <c r="A89" s="4">
        <f t="shared" si="1"/>
        <v>1850</v>
      </c>
      <c r="B89" s="5" t="e">
        <f>VLOOKUP($A89,Sheet1!$A$7:$M$1836,'Sheet1 (2)'!B$6,0)</f>
        <v>#N/A</v>
      </c>
      <c r="C89" s="5"/>
      <c r="D89" s="5"/>
      <c r="E89" s="5" t="e">
        <f>VLOOKUP($A89,Sheet1!$A$7:$M$1836,'Sheet1 (2)'!E$6,0)</f>
        <v>#N/A</v>
      </c>
      <c r="F89" s="5"/>
      <c r="G89" s="5"/>
      <c r="H89" s="5"/>
      <c r="I89" s="5"/>
      <c r="J89" s="5" t="e">
        <f>VLOOKUP($A89,Sheet1!$A$7:$M$1836,'Sheet1 (2)'!J$6,0)</f>
        <v>#N/A</v>
      </c>
      <c r="K89" s="5"/>
      <c r="L89" s="5"/>
      <c r="M89" s="5"/>
      <c r="N89" s="5"/>
      <c r="O89" s="5"/>
      <c r="P89" s="5" t="s">
        <v>6447</v>
      </c>
    </row>
    <row r="90" spans="1:16" x14ac:dyDescent="0.25">
      <c r="A90" s="4">
        <f t="shared" si="1"/>
        <v>1851</v>
      </c>
      <c r="B90" s="5" t="e">
        <f>VLOOKUP($A90,Sheet1!$A$7:$M$1836,'Sheet1 (2)'!B$6,0)</f>
        <v>#N/A</v>
      </c>
      <c r="C90" s="5"/>
      <c r="D90" s="5"/>
      <c r="E90" s="5" t="e">
        <f>VLOOKUP($A90,Sheet1!$A$7:$M$1836,'Sheet1 (2)'!E$6,0)</f>
        <v>#N/A</v>
      </c>
      <c r="F90" s="5"/>
      <c r="G90" s="5"/>
      <c r="H90" s="5"/>
      <c r="I90" s="5"/>
      <c r="J90" s="5" t="e">
        <f>VLOOKUP($A90,Sheet1!$A$7:$M$1836,'Sheet1 (2)'!J$6,0)</f>
        <v>#N/A</v>
      </c>
      <c r="K90" s="5"/>
      <c r="L90" s="5"/>
      <c r="M90" s="5"/>
      <c r="N90" s="5"/>
      <c r="O90" s="5"/>
      <c r="P90" s="5" t="s">
        <v>6447</v>
      </c>
    </row>
    <row r="91" spans="1:16" x14ac:dyDescent="0.25">
      <c r="A91" s="4">
        <f t="shared" si="1"/>
        <v>1852</v>
      </c>
      <c r="B91" s="5" t="e">
        <f>VLOOKUP($A91,Sheet1!$A$7:$M$1836,'Sheet1 (2)'!B$6,0)</f>
        <v>#N/A</v>
      </c>
      <c r="C91" s="5"/>
      <c r="D91" s="5"/>
      <c r="E91" s="5" t="e">
        <f>VLOOKUP($A91,Sheet1!$A$7:$M$1836,'Sheet1 (2)'!E$6,0)</f>
        <v>#N/A</v>
      </c>
      <c r="F91" s="5"/>
      <c r="G91" s="5"/>
      <c r="H91" s="5"/>
      <c r="I91" s="5"/>
      <c r="J91" s="5" t="e">
        <f>VLOOKUP($A91,Sheet1!$A$7:$M$1836,'Sheet1 (2)'!J$6,0)</f>
        <v>#N/A</v>
      </c>
      <c r="K91" s="5"/>
      <c r="L91" s="5"/>
      <c r="M91" s="5"/>
      <c r="N91" s="5"/>
      <c r="O91" s="5"/>
      <c r="P91" s="5" t="s">
        <v>6447</v>
      </c>
    </row>
    <row r="92" spans="1:16" x14ac:dyDescent="0.25">
      <c r="A92" s="4">
        <f t="shared" si="1"/>
        <v>1853</v>
      </c>
      <c r="B92" s="5" t="e">
        <f>VLOOKUP($A92,Sheet1!$A$7:$M$1836,'Sheet1 (2)'!B$6,0)</f>
        <v>#N/A</v>
      </c>
      <c r="C92" s="5"/>
      <c r="D92" s="5"/>
      <c r="E92" s="5" t="e">
        <f>VLOOKUP($A92,Sheet1!$A$7:$M$1836,'Sheet1 (2)'!E$6,0)</f>
        <v>#N/A</v>
      </c>
      <c r="F92" s="5"/>
      <c r="G92" s="5"/>
      <c r="H92" s="5"/>
      <c r="I92" s="5"/>
      <c r="J92" s="5" t="e">
        <f>VLOOKUP($A92,Sheet1!$A$7:$M$1836,'Sheet1 (2)'!J$6,0)</f>
        <v>#N/A</v>
      </c>
      <c r="K92" s="5"/>
      <c r="L92" s="5"/>
      <c r="M92" s="5"/>
      <c r="N92" s="5"/>
      <c r="O92" s="5"/>
      <c r="P92" s="5" t="s">
        <v>6447</v>
      </c>
    </row>
    <row r="93" spans="1:16" x14ac:dyDescent="0.25">
      <c r="A93" s="4">
        <f t="shared" si="1"/>
        <v>1854</v>
      </c>
      <c r="B93" s="5" t="e">
        <f>VLOOKUP($A93,Sheet1!$A$7:$M$1836,'Sheet1 (2)'!B$6,0)</f>
        <v>#N/A</v>
      </c>
      <c r="C93" s="5"/>
      <c r="D93" s="5"/>
      <c r="E93" s="5" t="e">
        <f>VLOOKUP($A93,Sheet1!$A$7:$M$1836,'Sheet1 (2)'!E$6,0)</f>
        <v>#N/A</v>
      </c>
      <c r="F93" s="5"/>
      <c r="G93" s="5"/>
      <c r="H93" s="5"/>
      <c r="I93" s="5"/>
      <c r="J93" s="5" t="e">
        <f>VLOOKUP($A93,Sheet1!$A$7:$M$1836,'Sheet1 (2)'!J$6,0)</f>
        <v>#N/A</v>
      </c>
      <c r="K93" s="5"/>
      <c r="L93" s="5"/>
      <c r="M93" s="5"/>
      <c r="N93" s="5"/>
      <c r="O93" s="5"/>
      <c r="P93" s="5" t="s">
        <v>6447</v>
      </c>
    </row>
    <row r="94" spans="1:16" x14ac:dyDescent="0.25">
      <c r="A94" s="4">
        <f t="shared" si="1"/>
        <v>1855</v>
      </c>
      <c r="B94" s="5" t="e">
        <f>VLOOKUP($A94,Sheet1!$A$7:$M$1836,'Sheet1 (2)'!B$6,0)</f>
        <v>#N/A</v>
      </c>
      <c r="C94" s="5"/>
      <c r="D94" s="5"/>
      <c r="E94" s="5" t="e">
        <f>VLOOKUP($A94,Sheet1!$A$7:$M$1836,'Sheet1 (2)'!E$6,0)</f>
        <v>#N/A</v>
      </c>
      <c r="F94" s="5"/>
      <c r="G94" s="5"/>
      <c r="H94" s="5"/>
      <c r="I94" s="5"/>
      <c r="J94" s="5" t="e">
        <f>VLOOKUP($A94,Sheet1!$A$7:$M$1836,'Sheet1 (2)'!J$6,0)</f>
        <v>#N/A</v>
      </c>
      <c r="K94" s="5"/>
      <c r="L94" s="5"/>
      <c r="M94" s="5"/>
      <c r="N94" s="5"/>
      <c r="O94" s="5"/>
      <c r="P94" s="5" t="s">
        <v>6447</v>
      </c>
    </row>
    <row r="95" spans="1:16" x14ac:dyDescent="0.25">
      <c r="A95" s="4">
        <f t="shared" si="1"/>
        <v>1856</v>
      </c>
      <c r="B95" s="5" t="e">
        <f>VLOOKUP($A95,Sheet1!$A$7:$M$1836,'Sheet1 (2)'!B$6,0)</f>
        <v>#N/A</v>
      </c>
      <c r="C95" s="5"/>
      <c r="D95" s="5"/>
      <c r="E95" s="5" t="e">
        <f>VLOOKUP($A95,Sheet1!$A$7:$M$1836,'Sheet1 (2)'!E$6,0)</f>
        <v>#N/A</v>
      </c>
      <c r="F95" s="5"/>
      <c r="G95" s="5"/>
      <c r="H95" s="5"/>
      <c r="I95" s="5"/>
      <c r="J95" s="5" t="e">
        <f>VLOOKUP($A95,Sheet1!$A$7:$M$1836,'Sheet1 (2)'!J$6,0)</f>
        <v>#N/A</v>
      </c>
      <c r="K95" s="5"/>
      <c r="L95" s="5"/>
      <c r="M95" s="5"/>
      <c r="N95" s="5"/>
      <c r="O95" s="5"/>
      <c r="P95" s="5" t="s">
        <v>6447</v>
      </c>
    </row>
    <row r="96" spans="1:16" x14ac:dyDescent="0.25">
      <c r="A96" s="4">
        <f t="shared" si="1"/>
        <v>1857</v>
      </c>
      <c r="B96" s="5" t="e">
        <f>VLOOKUP($A96,Sheet1!$A$7:$M$1836,'Sheet1 (2)'!B$6,0)</f>
        <v>#N/A</v>
      </c>
      <c r="C96" s="5"/>
      <c r="D96" s="5"/>
      <c r="E96" s="5" t="e">
        <f>VLOOKUP($A96,Sheet1!$A$7:$M$1836,'Sheet1 (2)'!E$6,0)</f>
        <v>#N/A</v>
      </c>
      <c r="F96" s="5"/>
      <c r="G96" s="5"/>
      <c r="H96" s="5"/>
      <c r="I96" s="5"/>
      <c r="J96" s="5" t="e">
        <f>VLOOKUP($A96,Sheet1!$A$7:$M$1836,'Sheet1 (2)'!J$6,0)</f>
        <v>#N/A</v>
      </c>
      <c r="K96" s="5"/>
      <c r="L96" s="5"/>
      <c r="M96" s="5"/>
      <c r="N96" s="5"/>
      <c r="O96" s="5"/>
      <c r="P96" s="5" t="s">
        <v>6447</v>
      </c>
    </row>
    <row r="97" spans="1:16" x14ac:dyDescent="0.25">
      <c r="A97" s="4">
        <f t="shared" si="1"/>
        <v>1858</v>
      </c>
      <c r="B97" s="5" t="e">
        <f>VLOOKUP($A97,Sheet1!$A$7:$M$1836,'Sheet1 (2)'!B$6,0)</f>
        <v>#N/A</v>
      </c>
      <c r="C97" s="5"/>
      <c r="D97" s="5"/>
      <c r="E97" s="5" t="e">
        <f>VLOOKUP($A97,Sheet1!$A$7:$M$1836,'Sheet1 (2)'!E$6,0)</f>
        <v>#N/A</v>
      </c>
      <c r="F97" s="5"/>
      <c r="G97" s="5"/>
      <c r="H97" s="5"/>
      <c r="I97" s="5"/>
      <c r="J97" s="5" t="e">
        <f>VLOOKUP($A97,Sheet1!$A$7:$M$1836,'Sheet1 (2)'!J$6,0)</f>
        <v>#N/A</v>
      </c>
      <c r="K97" s="5"/>
      <c r="L97" s="5"/>
      <c r="M97" s="5"/>
      <c r="N97" s="5"/>
      <c r="O97" s="5"/>
      <c r="P97" s="5" t="s">
        <v>6447</v>
      </c>
    </row>
    <row r="98" spans="1:16" x14ac:dyDescent="0.25">
      <c r="A98" s="4">
        <f t="shared" si="1"/>
        <v>1859</v>
      </c>
      <c r="B98" s="5" t="e">
        <f>VLOOKUP($A98,Sheet1!$A$7:$M$1836,'Sheet1 (2)'!B$6,0)</f>
        <v>#N/A</v>
      </c>
      <c r="C98" s="5"/>
      <c r="D98" s="5"/>
      <c r="E98" s="5" t="e">
        <f>VLOOKUP($A98,Sheet1!$A$7:$M$1836,'Sheet1 (2)'!E$6,0)</f>
        <v>#N/A</v>
      </c>
      <c r="F98" s="5"/>
      <c r="G98" s="5"/>
      <c r="H98" s="5"/>
      <c r="I98" s="5"/>
      <c r="J98" s="5" t="e">
        <f>VLOOKUP($A98,Sheet1!$A$7:$M$1836,'Sheet1 (2)'!J$6,0)</f>
        <v>#N/A</v>
      </c>
      <c r="K98" s="5"/>
      <c r="L98" s="5"/>
      <c r="M98" s="5"/>
      <c r="N98" s="5"/>
      <c r="O98" s="5"/>
      <c r="P98" s="5" t="s">
        <v>6447</v>
      </c>
    </row>
    <row r="99" spans="1:16" x14ac:dyDescent="0.25">
      <c r="A99" s="4">
        <f t="shared" si="1"/>
        <v>1860</v>
      </c>
      <c r="B99" s="5" t="e">
        <f>VLOOKUP($A99,Sheet1!$A$7:$M$1836,'Sheet1 (2)'!B$6,0)</f>
        <v>#N/A</v>
      </c>
      <c r="C99" s="5"/>
      <c r="D99" s="5"/>
      <c r="E99" s="5" t="e">
        <f>VLOOKUP($A99,Sheet1!$A$7:$M$1836,'Sheet1 (2)'!E$6,0)</f>
        <v>#N/A</v>
      </c>
      <c r="F99" s="5"/>
      <c r="G99" s="5"/>
      <c r="H99" s="5"/>
      <c r="I99" s="5"/>
      <c r="J99" s="5" t="e">
        <f>VLOOKUP($A99,Sheet1!$A$7:$M$1836,'Sheet1 (2)'!J$6,0)</f>
        <v>#N/A</v>
      </c>
      <c r="K99" s="5"/>
      <c r="L99" s="5"/>
      <c r="M99" s="5"/>
      <c r="N99" s="5"/>
      <c r="O99" s="5"/>
      <c r="P99" s="5" t="s">
        <v>6447</v>
      </c>
    </row>
    <row r="100" spans="1:16" x14ac:dyDescent="0.25">
      <c r="A100" s="4">
        <f t="shared" si="1"/>
        <v>1861</v>
      </c>
      <c r="B100" s="5" t="e">
        <f>VLOOKUP($A100,Sheet1!$A$7:$M$1836,'Sheet1 (2)'!B$6,0)</f>
        <v>#N/A</v>
      </c>
      <c r="C100" s="5"/>
      <c r="D100" s="5"/>
      <c r="E100" s="5" t="e">
        <f>VLOOKUP($A100,Sheet1!$A$7:$M$1836,'Sheet1 (2)'!E$6,0)</f>
        <v>#N/A</v>
      </c>
      <c r="F100" s="5"/>
      <c r="G100" s="5"/>
      <c r="H100" s="5"/>
      <c r="I100" s="5"/>
      <c r="J100" s="5" t="e">
        <f>VLOOKUP($A100,Sheet1!$A$7:$M$1836,'Sheet1 (2)'!J$6,0)</f>
        <v>#N/A</v>
      </c>
      <c r="K100" s="5"/>
      <c r="L100" s="5"/>
      <c r="M100" s="5"/>
      <c r="N100" s="5"/>
      <c r="O100" s="5"/>
      <c r="P100" s="5" t="s">
        <v>6447</v>
      </c>
    </row>
    <row r="101" spans="1:16" x14ac:dyDescent="0.25">
      <c r="A101" s="4">
        <f t="shared" si="1"/>
        <v>1862</v>
      </c>
      <c r="B101" s="5" t="e">
        <f>VLOOKUP($A101,Sheet1!$A$7:$M$1836,'Sheet1 (2)'!B$6,0)</f>
        <v>#N/A</v>
      </c>
      <c r="C101" s="5"/>
      <c r="D101" s="5"/>
      <c r="E101" s="5" t="e">
        <f>VLOOKUP($A101,Sheet1!$A$7:$M$1836,'Sheet1 (2)'!E$6,0)</f>
        <v>#N/A</v>
      </c>
      <c r="F101" s="5"/>
      <c r="G101" s="5"/>
      <c r="H101" s="5"/>
      <c r="I101" s="5"/>
      <c r="J101" s="5" t="e">
        <f>VLOOKUP($A101,Sheet1!$A$7:$M$1836,'Sheet1 (2)'!J$6,0)</f>
        <v>#N/A</v>
      </c>
      <c r="K101" s="5"/>
      <c r="L101" s="5"/>
      <c r="M101" s="5"/>
      <c r="N101" s="5"/>
      <c r="O101" s="5"/>
      <c r="P101" s="5" t="s">
        <v>6447</v>
      </c>
    </row>
    <row r="102" spans="1:16" x14ac:dyDescent="0.25">
      <c r="A102" s="4">
        <f t="shared" si="1"/>
        <v>1863</v>
      </c>
      <c r="B102" s="5" t="e">
        <f>VLOOKUP($A102,Sheet1!$A$7:$M$1836,'Sheet1 (2)'!B$6,0)</f>
        <v>#N/A</v>
      </c>
      <c r="C102" s="5"/>
      <c r="D102" s="5"/>
      <c r="E102" s="5" t="e">
        <f>VLOOKUP($A102,Sheet1!$A$7:$M$1836,'Sheet1 (2)'!E$6,0)</f>
        <v>#N/A</v>
      </c>
      <c r="F102" s="5"/>
      <c r="G102" s="5"/>
      <c r="H102" s="5"/>
      <c r="I102" s="5"/>
      <c r="J102" s="5" t="e">
        <f>VLOOKUP($A102,Sheet1!$A$7:$M$1836,'Sheet1 (2)'!J$6,0)</f>
        <v>#N/A</v>
      </c>
      <c r="K102" s="5"/>
      <c r="L102" s="5"/>
      <c r="M102" s="5"/>
      <c r="N102" s="5"/>
      <c r="O102" s="5"/>
      <c r="P102" s="5" t="s">
        <v>6447</v>
      </c>
    </row>
    <row r="103" spans="1:16" x14ac:dyDescent="0.25">
      <c r="A103" s="4">
        <f t="shared" si="1"/>
        <v>1864</v>
      </c>
      <c r="B103" s="5" t="e">
        <f>VLOOKUP($A103,Sheet1!$A$7:$M$1836,'Sheet1 (2)'!B$6,0)</f>
        <v>#N/A</v>
      </c>
      <c r="C103" s="5"/>
      <c r="D103" s="5"/>
      <c r="E103" s="5" t="e">
        <f>VLOOKUP($A103,Sheet1!$A$7:$M$1836,'Sheet1 (2)'!E$6,0)</f>
        <v>#N/A</v>
      </c>
      <c r="F103" s="5"/>
      <c r="G103" s="5"/>
      <c r="H103" s="5"/>
      <c r="I103" s="5"/>
      <c r="J103" s="5" t="e">
        <f>VLOOKUP($A103,Sheet1!$A$7:$M$1836,'Sheet1 (2)'!J$6,0)</f>
        <v>#N/A</v>
      </c>
      <c r="K103" s="5"/>
      <c r="L103" s="5"/>
      <c r="M103" s="5"/>
      <c r="N103" s="5"/>
      <c r="O103" s="5"/>
      <c r="P103" s="5" t="s">
        <v>6447</v>
      </c>
    </row>
    <row r="104" spans="1:16" x14ac:dyDescent="0.25">
      <c r="A104" s="4">
        <f t="shared" si="1"/>
        <v>1865</v>
      </c>
      <c r="B104" s="5" t="e">
        <f>VLOOKUP($A104,Sheet1!$A$7:$M$1836,'Sheet1 (2)'!B$6,0)</f>
        <v>#N/A</v>
      </c>
      <c r="C104" s="5"/>
      <c r="D104" s="5"/>
      <c r="E104" s="5" t="e">
        <f>VLOOKUP($A104,Sheet1!$A$7:$M$1836,'Sheet1 (2)'!E$6,0)</f>
        <v>#N/A</v>
      </c>
      <c r="F104" s="5"/>
      <c r="G104" s="5"/>
      <c r="H104" s="5"/>
      <c r="I104" s="5"/>
      <c r="J104" s="5" t="e">
        <f>VLOOKUP($A104,Sheet1!$A$7:$M$1836,'Sheet1 (2)'!J$6,0)</f>
        <v>#N/A</v>
      </c>
      <c r="K104" s="5"/>
      <c r="L104" s="5"/>
      <c r="M104" s="5"/>
      <c r="N104" s="5"/>
      <c r="O104" s="5"/>
      <c r="P104" s="5" t="s">
        <v>6447</v>
      </c>
    </row>
    <row r="105" spans="1:16" x14ac:dyDescent="0.25">
      <c r="A105" s="4">
        <f t="shared" si="1"/>
        <v>1866</v>
      </c>
      <c r="B105" s="5" t="e">
        <f>VLOOKUP($A105,Sheet1!$A$7:$M$1836,'Sheet1 (2)'!B$6,0)</f>
        <v>#N/A</v>
      </c>
      <c r="C105" s="5"/>
      <c r="D105" s="5"/>
      <c r="E105" s="5" t="e">
        <f>VLOOKUP($A105,Sheet1!$A$7:$M$1836,'Sheet1 (2)'!E$6,0)</f>
        <v>#N/A</v>
      </c>
      <c r="F105" s="5"/>
      <c r="G105" s="5"/>
      <c r="H105" s="5"/>
      <c r="I105" s="5"/>
      <c r="J105" s="5" t="e">
        <f>VLOOKUP($A105,Sheet1!$A$7:$M$1836,'Sheet1 (2)'!J$6,0)</f>
        <v>#N/A</v>
      </c>
      <c r="K105" s="5"/>
      <c r="L105" s="5"/>
      <c r="M105" s="5"/>
      <c r="N105" s="5"/>
      <c r="O105" s="5"/>
      <c r="P105" s="5" t="s">
        <v>6447</v>
      </c>
    </row>
    <row r="106" spans="1:16" x14ac:dyDescent="0.25">
      <c r="A106" s="4">
        <f t="shared" si="1"/>
        <v>1867</v>
      </c>
      <c r="B106" s="5" t="e">
        <f>VLOOKUP($A106,Sheet1!$A$7:$M$1836,'Sheet1 (2)'!B$6,0)</f>
        <v>#N/A</v>
      </c>
      <c r="C106" s="5"/>
      <c r="D106" s="5"/>
      <c r="E106" s="5" t="e">
        <f>VLOOKUP($A106,Sheet1!$A$7:$M$1836,'Sheet1 (2)'!E$6,0)</f>
        <v>#N/A</v>
      </c>
      <c r="F106" s="5"/>
      <c r="G106" s="5"/>
      <c r="H106" s="5"/>
      <c r="I106" s="5"/>
      <c r="J106" s="5" t="e">
        <f>VLOOKUP($A106,Sheet1!$A$7:$M$1836,'Sheet1 (2)'!J$6,0)</f>
        <v>#N/A</v>
      </c>
      <c r="K106" s="5"/>
      <c r="L106" s="5"/>
      <c r="M106" s="5"/>
      <c r="N106" s="5"/>
      <c r="O106" s="5"/>
      <c r="P106" s="5" t="s">
        <v>6447</v>
      </c>
    </row>
    <row r="107" spans="1:16" x14ac:dyDescent="0.25">
      <c r="A107" s="4">
        <f t="shared" si="1"/>
        <v>1868</v>
      </c>
      <c r="B107" s="5" t="e">
        <f>VLOOKUP($A107,Sheet1!$A$7:$M$1836,'Sheet1 (2)'!B$6,0)</f>
        <v>#N/A</v>
      </c>
      <c r="C107" s="5"/>
      <c r="D107" s="5"/>
      <c r="E107" s="5" t="e">
        <f>VLOOKUP($A107,Sheet1!$A$7:$M$1836,'Sheet1 (2)'!E$6,0)</f>
        <v>#N/A</v>
      </c>
      <c r="F107" s="5"/>
      <c r="G107" s="5"/>
      <c r="H107" s="5"/>
      <c r="I107" s="5"/>
      <c r="J107" s="5" t="e">
        <f>VLOOKUP($A107,Sheet1!$A$7:$M$1836,'Sheet1 (2)'!J$6,0)</f>
        <v>#N/A</v>
      </c>
      <c r="K107" s="5"/>
      <c r="L107" s="5"/>
      <c r="M107" s="5"/>
      <c r="N107" s="5"/>
      <c r="O107" s="5"/>
      <c r="P107" s="5" t="s">
        <v>6447</v>
      </c>
    </row>
    <row r="108" spans="1:16" x14ac:dyDescent="0.25">
      <c r="A108" s="4">
        <f t="shared" si="1"/>
        <v>1869</v>
      </c>
      <c r="B108" s="5" t="e">
        <f>VLOOKUP($A108,Sheet1!$A$7:$M$1836,'Sheet1 (2)'!B$6,0)</f>
        <v>#N/A</v>
      </c>
      <c r="C108" s="5"/>
      <c r="D108" s="5"/>
      <c r="E108" s="5" t="e">
        <f>VLOOKUP($A108,Sheet1!$A$7:$M$1836,'Sheet1 (2)'!E$6,0)</f>
        <v>#N/A</v>
      </c>
      <c r="F108" s="5"/>
      <c r="G108" s="5"/>
      <c r="H108" s="5"/>
      <c r="I108" s="5"/>
      <c r="J108" s="5" t="e">
        <f>VLOOKUP($A108,Sheet1!$A$7:$M$1836,'Sheet1 (2)'!J$6,0)</f>
        <v>#N/A</v>
      </c>
      <c r="K108" s="5"/>
      <c r="L108" s="5"/>
      <c r="M108" s="5"/>
      <c r="N108" s="5"/>
      <c r="O108" s="5"/>
      <c r="P108" s="5" t="s">
        <v>6447</v>
      </c>
    </row>
    <row r="109" spans="1:16" x14ac:dyDescent="0.25">
      <c r="A109" s="4">
        <f t="shared" si="1"/>
        <v>1870</v>
      </c>
      <c r="B109" s="5" t="e">
        <f>VLOOKUP($A109,Sheet1!$A$7:$M$1836,'Sheet1 (2)'!B$6,0)</f>
        <v>#N/A</v>
      </c>
      <c r="C109" s="5"/>
      <c r="D109" s="5"/>
      <c r="E109" s="5" t="e">
        <f>VLOOKUP($A109,Sheet1!$A$7:$M$1836,'Sheet1 (2)'!E$6,0)</f>
        <v>#N/A</v>
      </c>
      <c r="F109" s="5"/>
      <c r="G109" s="5"/>
      <c r="H109" s="5"/>
      <c r="I109" s="5"/>
      <c r="J109" s="5" t="e">
        <f>VLOOKUP($A109,Sheet1!$A$7:$M$1836,'Sheet1 (2)'!J$6,0)</f>
        <v>#N/A</v>
      </c>
      <c r="K109" s="5"/>
      <c r="L109" s="5"/>
      <c r="M109" s="5"/>
      <c r="N109" s="5"/>
      <c r="O109" s="5"/>
      <c r="P109" s="5" t="s">
        <v>6447</v>
      </c>
    </row>
    <row r="110" spans="1:16" x14ac:dyDescent="0.25">
      <c r="A110" s="4">
        <f t="shared" si="1"/>
        <v>1871</v>
      </c>
      <c r="B110" s="5" t="e">
        <f>VLOOKUP($A110,Sheet1!$A$7:$M$1836,'Sheet1 (2)'!B$6,0)</f>
        <v>#N/A</v>
      </c>
      <c r="C110" s="5"/>
      <c r="D110" s="5"/>
      <c r="E110" s="5" t="e">
        <f>VLOOKUP($A110,Sheet1!$A$7:$M$1836,'Sheet1 (2)'!E$6,0)</f>
        <v>#N/A</v>
      </c>
      <c r="F110" s="5"/>
      <c r="G110" s="5"/>
      <c r="H110" s="5"/>
      <c r="I110" s="5"/>
      <c r="J110" s="5" t="e">
        <f>VLOOKUP($A110,Sheet1!$A$7:$M$1836,'Sheet1 (2)'!J$6,0)</f>
        <v>#N/A</v>
      </c>
      <c r="K110" s="5"/>
      <c r="L110" s="5"/>
      <c r="M110" s="5"/>
      <c r="N110" s="5"/>
      <c r="O110" s="5"/>
      <c r="P110" s="5" t="s">
        <v>6447</v>
      </c>
    </row>
    <row r="111" spans="1:16" x14ac:dyDescent="0.25">
      <c r="A111" s="4">
        <f t="shared" si="1"/>
        <v>1872</v>
      </c>
      <c r="B111" s="5" t="e">
        <f>VLOOKUP($A111,Sheet1!$A$7:$M$1836,'Sheet1 (2)'!B$6,0)</f>
        <v>#N/A</v>
      </c>
      <c r="C111" s="5"/>
      <c r="D111" s="5"/>
      <c r="E111" s="5" t="e">
        <f>VLOOKUP($A111,Sheet1!$A$7:$M$1836,'Sheet1 (2)'!E$6,0)</f>
        <v>#N/A</v>
      </c>
      <c r="F111" s="5"/>
      <c r="G111" s="5"/>
      <c r="H111" s="5"/>
      <c r="I111" s="5"/>
      <c r="J111" s="5" t="e">
        <f>VLOOKUP($A111,Sheet1!$A$7:$M$1836,'Sheet1 (2)'!J$6,0)</f>
        <v>#N/A</v>
      </c>
      <c r="K111" s="5"/>
      <c r="L111" s="5"/>
      <c r="M111" s="5"/>
      <c r="N111" s="5"/>
      <c r="O111" s="5"/>
      <c r="P111" s="5" t="s">
        <v>6447</v>
      </c>
    </row>
    <row r="112" spans="1:16" x14ac:dyDescent="0.25">
      <c r="A112" s="4">
        <f t="shared" si="1"/>
        <v>1873</v>
      </c>
      <c r="B112" s="5" t="e">
        <f>VLOOKUP($A112,Sheet1!$A$7:$M$1836,'Sheet1 (2)'!B$6,0)</f>
        <v>#N/A</v>
      </c>
      <c r="C112" s="5"/>
      <c r="D112" s="5"/>
      <c r="E112" s="5" t="e">
        <f>VLOOKUP($A112,Sheet1!$A$7:$M$1836,'Sheet1 (2)'!E$6,0)</f>
        <v>#N/A</v>
      </c>
      <c r="F112" s="5"/>
      <c r="G112" s="5"/>
      <c r="H112" s="5"/>
      <c r="I112" s="5"/>
      <c r="J112" s="5" t="e">
        <f>VLOOKUP($A112,Sheet1!$A$7:$M$1836,'Sheet1 (2)'!J$6,0)</f>
        <v>#N/A</v>
      </c>
      <c r="K112" s="5"/>
      <c r="L112" s="5"/>
      <c r="M112" s="5"/>
      <c r="N112" s="5"/>
      <c r="O112" s="5"/>
      <c r="P112" s="5" t="s">
        <v>6447</v>
      </c>
    </row>
    <row r="113" spans="1:16" x14ac:dyDescent="0.25">
      <c r="A113" s="4">
        <f t="shared" si="1"/>
        <v>1874</v>
      </c>
      <c r="B113" s="5" t="e">
        <f>VLOOKUP($A113,Sheet1!$A$7:$M$1836,'Sheet1 (2)'!B$6,0)</f>
        <v>#N/A</v>
      </c>
      <c r="C113" s="5"/>
      <c r="D113" s="5"/>
      <c r="E113" s="5" t="e">
        <f>VLOOKUP($A113,Sheet1!$A$7:$M$1836,'Sheet1 (2)'!E$6,0)</f>
        <v>#N/A</v>
      </c>
      <c r="F113" s="5"/>
      <c r="G113" s="5"/>
      <c r="H113" s="5"/>
      <c r="I113" s="5"/>
      <c r="J113" s="5" t="e">
        <f>VLOOKUP($A113,Sheet1!$A$7:$M$1836,'Sheet1 (2)'!J$6,0)</f>
        <v>#N/A</v>
      </c>
      <c r="K113" s="5"/>
      <c r="L113" s="5"/>
      <c r="M113" s="5"/>
      <c r="N113" s="5"/>
      <c r="O113" s="5"/>
      <c r="P113" s="5" t="s">
        <v>6447</v>
      </c>
    </row>
    <row r="114" spans="1:16" x14ac:dyDescent="0.25">
      <c r="A114" s="4">
        <f t="shared" si="1"/>
        <v>1875</v>
      </c>
      <c r="B114" s="5" t="e">
        <f>VLOOKUP($A114,Sheet1!$A$7:$M$1836,'Sheet1 (2)'!B$6,0)</f>
        <v>#N/A</v>
      </c>
      <c r="C114" s="5"/>
      <c r="D114" s="5"/>
      <c r="E114" s="5" t="e">
        <f>VLOOKUP($A114,Sheet1!$A$7:$M$1836,'Sheet1 (2)'!E$6,0)</f>
        <v>#N/A</v>
      </c>
      <c r="F114" s="5"/>
      <c r="G114" s="5"/>
      <c r="H114" s="5"/>
      <c r="I114" s="5"/>
      <c r="J114" s="5" t="e">
        <f>VLOOKUP($A114,Sheet1!$A$7:$M$1836,'Sheet1 (2)'!J$6,0)</f>
        <v>#N/A</v>
      </c>
      <c r="K114" s="5"/>
      <c r="L114" s="5"/>
      <c r="M114" s="5"/>
      <c r="N114" s="5"/>
      <c r="O114" s="5"/>
      <c r="P114" s="5" t="s">
        <v>6447</v>
      </c>
    </row>
    <row r="115" spans="1:16" x14ac:dyDescent="0.25">
      <c r="A115" s="4">
        <f t="shared" si="1"/>
        <v>1876</v>
      </c>
      <c r="B115" s="5" t="e">
        <f>VLOOKUP($A115,Sheet1!$A$7:$M$1836,'Sheet1 (2)'!B$6,0)</f>
        <v>#N/A</v>
      </c>
      <c r="C115" s="5"/>
      <c r="D115" s="5"/>
      <c r="E115" s="5" t="e">
        <f>VLOOKUP($A115,Sheet1!$A$7:$M$1836,'Sheet1 (2)'!E$6,0)</f>
        <v>#N/A</v>
      </c>
      <c r="F115" s="5"/>
      <c r="G115" s="5"/>
      <c r="H115" s="5"/>
      <c r="I115" s="5"/>
      <c r="J115" s="5" t="e">
        <f>VLOOKUP($A115,Sheet1!$A$7:$M$1836,'Sheet1 (2)'!J$6,0)</f>
        <v>#N/A</v>
      </c>
      <c r="K115" s="5"/>
      <c r="L115" s="5"/>
      <c r="M115" s="5"/>
      <c r="N115" s="5"/>
      <c r="O115" s="5"/>
      <c r="P115" s="5" t="s">
        <v>6447</v>
      </c>
    </row>
    <row r="116" spans="1:16" x14ac:dyDescent="0.25">
      <c r="A116" s="4">
        <f t="shared" si="1"/>
        <v>1877</v>
      </c>
      <c r="B116" s="5" t="e">
        <f>VLOOKUP($A116,Sheet1!$A$7:$M$1836,'Sheet1 (2)'!B$6,0)</f>
        <v>#N/A</v>
      </c>
      <c r="C116" s="5"/>
      <c r="D116" s="5"/>
      <c r="E116" s="5" t="e">
        <f>VLOOKUP($A116,Sheet1!$A$7:$M$1836,'Sheet1 (2)'!E$6,0)</f>
        <v>#N/A</v>
      </c>
      <c r="F116" s="5"/>
      <c r="G116" s="5"/>
      <c r="H116" s="5"/>
      <c r="I116" s="5"/>
      <c r="J116" s="5" t="e">
        <f>VLOOKUP($A116,Sheet1!$A$7:$M$1836,'Sheet1 (2)'!J$6,0)</f>
        <v>#N/A</v>
      </c>
      <c r="K116" s="5"/>
      <c r="L116" s="5"/>
      <c r="M116" s="5"/>
      <c r="N116" s="5"/>
      <c r="O116" s="5"/>
      <c r="P116" s="5" t="s">
        <v>6447</v>
      </c>
    </row>
    <row r="117" spans="1:16" x14ac:dyDescent="0.25">
      <c r="A117" s="4">
        <f t="shared" si="1"/>
        <v>1878</v>
      </c>
      <c r="B117" s="5" t="e">
        <f>VLOOKUP($A117,Sheet1!$A$7:$M$1836,'Sheet1 (2)'!B$6,0)</f>
        <v>#N/A</v>
      </c>
      <c r="C117" s="5"/>
      <c r="D117" s="5"/>
      <c r="E117" s="5" t="e">
        <f>VLOOKUP($A117,Sheet1!$A$7:$M$1836,'Sheet1 (2)'!E$6,0)</f>
        <v>#N/A</v>
      </c>
      <c r="F117" s="5"/>
      <c r="G117" s="5"/>
      <c r="H117" s="5"/>
      <c r="I117" s="5"/>
      <c r="J117" s="5" t="e">
        <f>VLOOKUP($A117,Sheet1!$A$7:$M$1836,'Sheet1 (2)'!J$6,0)</f>
        <v>#N/A</v>
      </c>
      <c r="K117" s="5"/>
      <c r="L117" s="5"/>
      <c r="M117" s="5"/>
      <c r="N117" s="5"/>
      <c r="O117" s="5"/>
      <c r="P117" s="5" t="s">
        <v>6447</v>
      </c>
    </row>
    <row r="118" spans="1:16" x14ac:dyDescent="0.25">
      <c r="A118" s="4">
        <f t="shared" si="1"/>
        <v>1879</v>
      </c>
      <c r="B118" s="5" t="e">
        <f>VLOOKUP($A118,Sheet1!$A$7:$M$1836,'Sheet1 (2)'!B$6,0)</f>
        <v>#N/A</v>
      </c>
      <c r="C118" s="5"/>
      <c r="D118" s="5"/>
      <c r="E118" s="5" t="e">
        <f>VLOOKUP($A118,Sheet1!$A$7:$M$1836,'Sheet1 (2)'!E$6,0)</f>
        <v>#N/A</v>
      </c>
      <c r="F118" s="5"/>
      <c r="G118" s="5"/>
      <c r="H118" s="5"/>
      <c r="I118" s="5"/>
      <c r="J118" s="5" t="e">
        <f>VLOOKUP($A118,Sheet1!$A$7:$M$1836,'Sheet1 (2)'!J$6,0)</f>
        <v>#N/A</v>
      </c>
      <c r="K118" s="5"/>
      <c r="L118" s="5"/>
      <c r="M118" s="5"/>
      <c r="N118" s="5"/>
      <c r="O118" s="5"/>
      <c r="P118" s="5" t="s">
        <v>6447</v>
      </c>
    </row>
    <row r="119" spans="1:16" x14ac:dyDescent="0.25">
      <c r="A119" s="4">
        <f t="shared" si="1"/>
        <v>1880</v>
      </c>
      <c r="B119" s="5" t="e">
        <f>VLOOKUP($A119,Sheet1!$A$7:$M$1836,'Sheet1 (2)'!B$6,0)</f>
        <v>#N/A</v>
      </c>
      <c r="C119" s="5"/>
      <c r="D119" s="5"/>
      <c r="E119" s="5" t="e">
        <f>VLOOKUP($A119,Sheet1!$A$7:$M$1836,'Sheet1 (2)'!E$6,0)</f>
        <v>#N/A</v>
      </c>
      <c r="F119" s="5"/>
      <c r="G119" s="5"/>
      <c r="H119" s="5"/>
      <c r="I119" s="5"/>
      <c r="J119" s="5" t="e">
        <f>VLOOKUP($A119,Sheet1!$A$7:$M$1836,'Sheet1 (2)'!J$6,0)</f>
        <v>#N/A</v>
      </c>
      <c r="K119" s="5"/>
      <c r="L119" s="5"/>
      <c r="M119" s="5"/>
      <c r="N119" s="5"/>
      <c r="O119" s="5"/>
      <c r="P119" s="5" t="s">
        <v>6447</v>
      </c>
    </row>
    <row r="120" spans="1:16" x14ac:dyDescent="0.25">
      <c r="A120" s="4">
        <f t="shared" si="1"/>
        <v>1881</v>
      </c>
      <c r="B120" s="5" t="e">
        <f>VLOOKUP($A120,Sheet1!$A$7:$M$1836,'Sheet1 (2)'!B$6,0)</f>
        <v>#N/A</v>
      </c>
      <c r="C120" s="5"/>
      <c r="D120" s="5"/>
      <c r="E120" s="5" t="e">
        <f>VLOOKUP($A120,Sheet1!$A$7:$M$1836,'Sheet1 (2)'!E$6,0)</f>
        <v>#N/A</v>
      </c>
      <c r="F120" s="5"/>
      <c r="G120" s="5"/>
      <c r="H120" s="5"/>
      <c r="I120" s="5"/>
      <c r="J120" s="5" t="e">
        <f>VLOOKUP($A120,Sheet1!$A$7:$M$1836,'Sheet1 (2)'!J$6,0)</f>
        <v>#N/A</v>
      </c>
      <c r="K120" s="5"/>
      <c r="L120" s="5"/>
      <c r="M120" s="5"/>
      <c r="N120" s="5"/>
      <c r="O120" s="5"/>
      <c r="P120" s="5" t="s">
        <v>6447</v>
      </c>
    </row>
    <row r="121" spans="1:16" x14ac:dyDescent="0.25">
      <c r="A121" s="4">
        <f t="shared" si="1"/>
        <v>1882</v>
      </c>
      <c r="B121" s="5" t="e">
        <f>VLOOKUP($A121,Sheet1!$A$7:$M$1836,'Sheet1 (2)'!B$6,0)</f>
        <v>#N/A</v>
      </c>
      <c r="C121" s="5"/>
      <c r="D121" s="5"/>
      <c r="E121" s="5" t="e">
        <f>VLOOKUP($A121,Sheet1!$A$7:$M$1836,'Sheet1 (2)'!E$6,0)</f>
        <v>#N/A</v>
      </c>
      <c r="F121" s="5"/>
      <c r="G121" s="5"/>
      <c r="H121" s="5"/>
      <c r="I121" s="5"/>
      <c r="J121" s="5" t="e">
        <f>VLOOKUP($A121,Sheet1!$A$7:$M$1836,'Sheet1 (2)'!J$6,0)</f>
        <v>#N/A</v>
      </c>
      <c r="K121" s="5"/>
      <c r="L121" s="5"/>
      <c r="M121" s="5"/>
      <c r="N121" s="5"/>
      <c r="O121" s="5"/>
      <c r="P121" s="5" t="s">
        <v>6447</v>
      </c>
    </row>
    <row r="122" spans="1:16" x14ac:dyDescent="0.25">
      <c r="A122" s="4">
        <f t="shared" si="1"/>
        <v>1883</v>
      </c>
      <c r="B122" s="5" t="e">
        <f>VLOOKUP($A122,Sheet1!$A$7:$M$1836,'Sheet1 (2)'!B$6,0)</f>
        <v>#N/A</v>
      </c>
      <c r="C122" s="5"/>
      <c r="D122" s="5"/>
      <c r="E122" s="5" t="e">
        <f>VLOOKUP($A122,Sheet1!$A$7:$M$1836,'Sheet1 (2)'!E$6,0)</f>
        <v>#N/A</v>
      </c>
      <c r="F122" s="5"/>
      <c r="G122" s="5"/>
      <c r="H122" s="5"/>
      <c r="I122" s="5"/>
      <c r="J122" s="5" t="e">
        <f>VLOOKUP($A122,Sheet1!$A$7:$M$1836,'Sheet1 (2)'!J$6,0)</f>
        <v>#N/A</v>
      </c>
      <c r="K122" s="5"/>
      <c r="L122" s="5"/>
      <c r="M122" s="5"/>
      <c r="N122" s="5"/>
      <c r="O122" s="5"/>
      <c r="P122" s="5" t="s">
        <v>6447</v>
      </c>
    </row>
    <row r="123" spans="1:16" x14ac:dyDescent="0.25">
      <c r="A123" s="4">
        <f t="shared" si="1"/>
        <v>1884</v>
      </c>
      <c r="B123" s="5" t="e">
        <f>VLOOKUP($A123,Sheet1!$A$7:$M$1836,'Sheet1 (2)'!B$6,0)</f>
        <v>#N/A</v>
      </c>
      <c r="C123" s="5"/>
      <c r="D123" s="5"/>
      <c r="E123" s="5" t="e">
        <f>VLOOKUP($A123,Sheet1!$A$7:$M$1836,'Sheet1 (2)'!E$6,0)</f>
        <v>#N/A</v>
      </c>
      <c r="F123" s="5"/>
      <c r="G123" s="5"/>
      <c r="H123" s="5"/>
      <c r="I123" s="5"/>
      <c r="J123" s="5" t="e">
        <f>VLOOKUP($A123,Sheet1!$A$7:$M$1836,'Sheet1 (2)'!J$6,0)</f>
        <v>#N/A</v>
      </c>
      <c r="K123" s="5"/>
      <c r="L123" s="5"/>
      <c r="M123" s="5"/>
      <c r="N123" s="5"/>
      <c r="O123" s="5"/>
      <c r="P123" s="5" t="s">
        <v>6447</v>
      </c>
    </row>
    <row r="124" spans="1:16" x14ac:dyDescent="0.25">
      <c r="A124" s="4">
        <f t="shared" si="1"/>
        <v>1885</v>
      </c>
      <c r="B124" s="5" t="e">
        <f>VLOOKUP($A124,Sheet1!$A$7:$M$1836,'Sheet1 (2)'!B$6,0)</f>
        <v>#N/A</v>
      </c>
      <c r="C124" s="5"/>
      <c r="D124" s="5"/>
      <c r="E124" s="5" t="e">
        <f>VLOOKUP($A124,Sheet1!$A$7:$M$1836,'Sheet1 (2)'!E$6,0)</f>
        <v>#N/A</v>
      </c>
      <c r="F124" s="5"/>
      <c r="G124" s="5"/>
      <c r="H124" s="5"/>
      <c r="I124" s="5"/>
      <c r="J124" s="5" t="e">
        <f>VLOOKUP($A124,Sheet1!$A$7:$M$1836,'Sheet1 (2)'!J$6,0)</f>
        <v>#N/A</v>
      </c>
      <c r="K124" s="5"/>
      <c r="L124" s="5"/>
      <c r="M124" s="5"/>
      <c r="N124" s="5"/>
      <c r="O124" s="5"/>
      <c r="P124" s="5" t="s">
        <v>6447</v>
      </c>
    </row>
    <row r="125" spans="1:16" x14ac:dyDescent="0.25">
      <c r="A125" s="4">
        <f t="shared" si="1"/>
        <v>1886</v>
      </c>
      <c r="B125" s="5" t="e">
        <f>VLOOKUP($A125,Sheet1!$A$7:$M$1836,'Sheet1 (2)'!B$6,0)</f>
        <v>#N/A</v>
      </c>
      <c r="C125" s="5"/>
      <c r="D125" s="5"/>
      <c r="E125" s="5" t="e">
        <f>VLOOKUP($A125,Sheet1!$A$7:$M$1836,'Sheet1 (2)'!E$6,0)</f>
        <v>#N/A</v>
      </c>
      <c r="F125" s="5"/>
      <c r="G125" s="5"/>
      <c r="H125" s="5"/>
      <c r="I125" s="5"/>
      <c r="J125" s="5" t="e">
        <f>VLOOKUP($A125,Sheet1!$A$7:$M$1836,'Sheet1 (2)'!J$6,0)</f>
        <v>#N/A</v>
      </c>
      <c r="K125" s="5"/>
      <c r="L125" s="5"/>
      <c r="M125" s="5"/>
      <c r="N125" s="5"/>
      <c r="O125" s="5"/>
      <c r="P125" s="5" t="s">
        <v>6447</v>
      </c>
    </row>
    <row r="126" spans="1:16" x14ac:dyDescent="0.25">
      <c r="A126" s="4">
        <f t="shared" si="1"/>
        <v>1887</v>
      </c>
      <c r="B126" s="5" t="e">
        <f>VLOOKUP($A126,Sheet1!$A$7:$M$1836,'Sheet1 (2)'!B$6,0)</f>
        <v>#N/A</v>
      </c>
      <c r="C126" s="5"/>
      <c r="D126" s="5"/>
      <c r="E126" s="5" t="e">
        <f>VLOOKUP($A126,Sheet1!$A$7:$M$1836,'Sheet1 (2)'!E$6,0)</f>
        <v>#N/A</v>
      </c>
      <c r="F126" s="5"/>
      <c r="G126" s="5"/>
      <c r="H126" s="5"/>
      <c r="I126" s="5"/>
      <c r="J126" s="5" t="e">
        <f>VLOOKUP($A126,Sheet1!$A$7:$M$1836,'Sheet1 (2)'!J$6,0)</f>
        <v>#N/A</v>
      </c>
      <c r="K126" s="5"/>
      <c r="L126" s="5"/>
      <c r="M126" s="5"/>
      <c r="N126" s="5"/>
      <c r="O126" s="5"/>
      <c r="P126" s="5" t="s">
        <v>6447</v>
      </c>
    </row>
    <row r="127" spans="1:16" x14ac:dyDescent="0.25">
      <c r="A127" s="4">
        <f t="shared" si="1"/>
        <v>1888</v>
      </c>
      <c r="B127" s="5" t="e">
        <f>VLOOKUP($A127,Sheet1!$A$7:$M$1836,'Sheet1 (2)'!B$6,0)</f>
        <v>#N/A</v>
      </c>
      <c r="C127" s="5"/>
      <c r="D127" s="5"/>
      <c r="E127" s="5" t="e">
        <f>VLOOKUP($A127,Sheet1!$A$7:$M$1836,'Sheet1 (2)'!E$6,0)</f>
        <v>#N/A</v>
      </c>
      <c r="F127" s="5"/>
      <c r="G127" s="5"/>
      <c r="H127" s="5"/>
      <c r="I127" s="5"/>
      <c r="J127" s="5" t="e">
        <f>VLOOKUP($A127,Sheet1!$A$7:$M$1836,'Sheet1 (2)'!J$6,0)</f>
        <v>#N/A</v>
      </c>
      <c r="K127" s="5"/>
      <c r="L127" s="5"/>
      <c r="M127" s="5"/>
      <c r="N127" s="5"/>
      <c r="O127" s="5"/>
      <c r="P127" s="5" t="s">
        <v>6447</v>
      </c>
    </row>
    <row r="128" spans="1:16" x14ac:dyDescent="0.25">
      <c r="A128" s="4">
        <f t="shared" si="1"/>
        <v>1889</v>
      </c>
      <c r="B128" s="5" t="e">
        <f>VLOOKUP($A128,Sheet1!$A$7:$M$1836,'Sheet1 (2)'!B$6,0)</f>
        <v>#N/A</v>
      </c>
      <c r="C128" s="5"/>
      <c r="D128" s="5"/>
      <c r="E128" s="5" t="e">
        <f>VLOOKUP($A128,Sheet1!$A$7:$M$1836,'Sheet1 (2)'!E$6,0)</f>
        <v>#N/A</v>
      </c>
      <c r="F128" s="5"/>
      <c r="G128" s="5"/>
      <c r="H128" s="5"/>
      <c r="I128" s="5"/>
      <c r="J128" s="5" t="e">
        <f>VLOOKUP($A128,Sheet1!$A$7:$M$1836,'Sheet1 (2)'!J$6,0)</f>
        <v>#N/A</v>
      </c>
      <c r="K128" s="5"/>
      <c r="L128" s="5"/>
      <c r="M128" s="5"/>
      <c r="N128" s="5"/>
      <c r="O128" s="5"/>
      <c r="P128" s="5" t="s">
        <v>6447</v>
      </c>
    </row>
    <row r="129" spans="1:16" x14ac:dyDescent="0.25">
      <c r="A129" s="4">
        <f t="shared" si="1"/>
        <v>1890</v>
      </c>
      <c r="B129" s="5" t="e">
        <f>VLOOKUP($A129,Sheet1!$A$7:$M$1836,'Sheet1 (2)'!B$6,0)</f>
        <v>#N/A</v>
      </c>
      <c r="C129" s="5"/>
      <c r="D129" s="5"/>
      <c r="E129" s="5" t="e">
        <f>VLOOKUP($A129,Sheet1!$A$7:$M$1836,'Sheet1 (2)'!E$6,0)</f>
        <v>#N/A</v>
      </c>
      <c r="F129" s="5"/>
      <c r="G129" s="5"/>
      <c r="H129" s="5"/>
      <c r="I129" s="5"/>
      <c r="J129" s="5" t="e">
        <f>VLOOKUP($A129,Sheet1!$A$7:$M$1836,'Sheet1 (2)'!J$6,0)</f>
        <v>#N/A</v>
      </c>
      <c r="K129" s="5"/>
      <c r="L129" s="5"/>
      <c r="M129" s="5"/>
      <c r="N129" s="5"/>
      <c r="O129" s="5"/>
      <c r="P129" s="5" t="s">
        <v>6447</v>
      </c>
    </row>
    <row r="130" spans="1:16" x14ac:dyDescent="0.25">
      <c r="A130" s="4">
        <f t="shared" si="1"/>
        <v>1891</v>
      </c>
      <c r="B130" s="5" t="e">
        <f>VLOOKUP($A130,Sheet1!$A$7:$M$1836,'Sheet1 (2)'!B$6,0)</f>
        <v>#N/A</v>
      </c>
      <c r="C130" s="5"/>
      <c r="D130" s="5"/>
      <c r="E130" s="5" t="e">
        <f>VLOOKUP($A130,Sheet1!$A$7:$M$1836,'Sheet1 (2)'!E$6,0)</f>
        <v>#N/A</v>
      </c>
      <c r="F130" s="5"/>
      <c r="G130" s="5"/>
      <c r="H130" s="5"/>
      <c r="I130" s="5"/>
      <c r="J130" s="5" t="e">
        <f>VLOOKUP($A130,Sheet1!$A$7:$M$1836,'Sheet1 (2)'!J$6,0)</f>
        <v>#N/A</v>
      </c>
      <c r="K130" s="5"/>
      <c r="L130" s="5"/>
      <c r="M130" s="5"/>
      <c r="N130" s="5"/>
      <c r="O130" s="5"/>
      <c r="P130" s="5" t="s">
        <v>6447</v>
      </c>
    </row>
    <row r="131" spans="1:16" x14ac:dyDescent="0.25">
      <c r="A131" s="4">
        <f t="shared" si="1"/>
        <v>1892</v>
      </c>
      <c r="B131" s="5" t="e">
        <f>VLOOKUP($A131,Sheet1!$A$7:$M$1836,'Sheet1 (2)'!B$6,0)</f>
        <v>#N/A</v>
      </c>
      <c r="C131" s="5"/>
      <c r="D131" s="5"/>
      <c r="E131" s="5" t="e">
        <f>VLOOKUP($A131,Sheet1!$A$7:$M$1836,'Sheet1 (2)'!E$6,0)</f>
        <v>#N/A</v>
      </c>
      <c r="F131" s="5"/>
      <c r="G131" s="5"/>
      <c r="H131" s="5"/>
      <c r="I131" s="5"/>
      <c r="J131" s="5" t="e">
        <f>VLOOKUP($A131,Sheet1!$A$7:$M$1836,'Sheet1 (2)'!J$6,0)</f>
        <v>#N/A</v>
      </c>
      <c r="K131" s="5"/>
      <c r="L131" s="5"/>
      <c r="M131" s="5"/>
      <c r="N131" s="5"/>
      <c r="O131" s="5"/>
      <c r="P131" s="5" t="s">
        <v>6447</v>
      </c>
    </row>
    <row r="132" spans="1:16" x14ac:dyDescent="0.25">
      <c r="A132" s="4">
        <f t="shared" si="1"/>
        <v>1893</v>
      </c>
      <c r="B132" s="5" t="e">
        <f>VLOOKUP($A132,Sheet1!$A$7:$M$1836,'Sheet1 (2)'!B$6,0)</f>
        <v>#N/A</v>
      </c>
      <c r="C132" s="5"/>
      <c r="D132" s="5"/>
      <c r="E132" s="5" t="e">
        <f>VLOOKUP($A132,Sheet1!$A$7:$M$1836,'Sheet1 (2)'!E$6,0)</f>
        <v>#N/A</v>
      </c>
      <c r="F132" s="5"/>
      <c r="G132" s="5"/>
      <c r="H132" s="5"/>
      <c r="I132" s="5"/>
      <c r="J132" s="5" t="e">
        <f>VLOOKUP($A132,Sheet1!$A$7:$M$1836,'Sheet1 (2)'!J$6,0)</f>
        <v>#N/A</v>
      </c>
      <c r="K132" s="5"/>
      <c r="L132" s="5"/>
      <c r="M132" s="5"/>
      <c r="N132" s="5"/>
      <c r="O132" s="5"/>
      <c r="P132" s="5" t="s">
        <v>6447</v>
      </c>
    </row>
    <row r="133" spans="1:16" x14ac:dyDescent="0.25">
      <c r="A133" s="4">
        <f t="shared" si="1"/>
        <v>1894</v>
      </c>
      <c r="B133" s="5" t="e">
        <f>VLOOKUP($A133,Sheet1!$A$7:$M$1836,'Sheet1 (2)'!B$6,0)</f>
        <v>#N/A</v>
      </c>
      <c r="C133" s="5"/>
      <c r="D133" s="5"/>
      <c r="E133" s="5" t="e">
        <f>VLOOKUP($A133,Sheet1!$A$7:$M$1836,'Sheet1 (2)'!E$6,0)</f>
        <v>#N/A</v>
      </c>
      <c r="F133" s="5"/>
      <c r="G133" s="5"/>
      <c r="H133" s="5"/>
      <c r="I133" s="5"/>
      <c r="J133" s="5" t="e">
        <f>VLOOKUP($A133,Sheet1!$A$7:$M$1836,'Sheet1 (2)'!J$6,0)</f>
        <v>#N/A</v>
      </c>
      <c r="K133" s="5"/>
      <c r="L133" s="5"/>
      <c r="M133" s="5"/>
      <c r="N133" s="5"/>
      <c r="O133" s="5"/>
      <c r="P133" s="5" t="s">
        <v>6447</v>
      </c>
    </row>
    <row r="134" spans="1:16" x14ac:dyDescent="0.25">
      <c r="A134" s="4">
        <f t="shared" si="1"/>
        <v>1895</v>
      </c>
      <c r="B134" s="5" t="e">
        <f>VLOOKUP($A134,Sheet1!$A$7:$M$1836,'Sheet1 (2)'!B$6,0)</f>
        <v>#N/A</v>
      </c>
      <c r="C134" s="5"/>
      <c r="D134" s="5"/>
      <c r="E134" s="5" t="e">
        <f>VLOOKUP($A134,Sheet1!$A$7:$M$1836,'Sheet1 (2)'!E$6,0)</f>
        <v>#N/A</v>
      </c>
      <c r="F134" s="5"/>
      <c r="G134" s="5"/>
      <c r="H134" s="5"/>
      <c r="I134" s="5"/>
      <c r="J134" s="5" t="e">
        <f>VLOOKUP($A134,Sheet1!$A$7:$M$1836,'Sheet1 (2)'!J$6,0)</f>
        <v>#N/A</v>
      </c>
      <c r="K134" s="5"/>
      <c r="L134" s="5"/>
      <c r="M134" s="5"/>
      <c r="N134" s="5"/>
      <c r="O134" s="5"/>
      <c r="P134" s="5" t="s">
        <v>6447</v>
      </c>
    </row>
    <row r="135" spans="1:16" x14ac:dyDescent="0.25">
      <c r="A135" s="4">
        <f t="shared" si="1"/>
        <v>1896</v>
      </c>
      <c r="B135" s="5" t="e">
        <f>VLOOKUP($A135,Sheet1!$A$7:$M$1836,'Sheet1 (2)'!B$6,0)</f>
        <v>#N/A</v>
      </c>
      <c r="C135" s="5"/>
      <c r="D135" s="5"/>
      <c r="E135" s="5" t="e">
        <f>VLOOKUP($A135,Sheet1!$A$7:$M$1836,'Sheet1 (2)'!E$6,0)</f>
        <v>#N/A</v>
      </c>
      <c r="F135" s="5"/>
      <c r="G135" s="5"/>
      <c r="H135" s="5"/>
      <c r="I135" s="5"/>
      <c r="J135" s="5" t="e">
        <f>VLOOKUP($A135,Sheet1!$A$7:$M$1836,'Sheet1 (2)'!J$6,0)</f>
        <v>#N/A</v>
      </c>
      <c r="K135" s="5"/>
      <c r="L135" s="5"/>
      <c r="M135" s="5"/>
      <c r="N135" s="5"/>
      <c r="O135" s="5"/>
      <c r="P135" s="5" t="s">
        <v>6447</v>
      </c>
    </row>
    <row r="136" spans="1:16" x14ac:dyDescent="0.25">
      <c r="A136" s="4">
        <f t="shared" si="1"/>
        <v>1897</v>
      </c>
      <c r="B136" s="5" t="e">
        <f>VLOOKUP($A136,Sheet1!$A$7:$M$1836,'Sheet1 (2)'!B$6,0)</f>
        <v>#N/A</v>
      </c>
      <c r="C136" s="5"/>
      <c r="D136" s="5"/>
      <c r="E136" s="5" t="e">
        <f>VLOOKUP($A136,Sheet1!$A$7:$M$1836,'Sheet1 (2)'!E$6,0)</f>
        <v>#N/A</v>
      </c>
      <c r="F136" s="5"/>
      <c r="G136" s="5"/>
      <c r="H136" s="5"/>
      <c r="I136" s="5"/>
      <c r="J136" s="5" t="e">
        <f>VLOOKUP($A136,Sheet1!$A$7:$M$1836,'Sheet1 (2)'!J$6,0)</f>
        <v>#N/A</v>
      </c>
      <c r="K136" s="5"/>
      <c r="L136" s="5"/>
      <c r="M136" s="5"/>
      <c r="N136" s="5"/>
      <c r="O136" s="5"/>
      <c r="P136" s="5" t="s">
        <v>6447</v>
      </c>
    </row>
    <row r="137" spans="1:16" x14ac:dyDescent="0.25">
      <c r="A137" s="4">
        <f t="shared" si="1"/>
        <v>1898</v>
      </c>
      <c r="B137" s="5" t="e">
        <f>VLOOKUP($A137,Sheet1!$A$7:$M$1836,'Sheet1 (2)'!B$6,0)</f>
        <v>#N/A</v>
      </c>
      <c r="C137" s="5"/>
      <c r="D137" s="5"/>
      <c r="E137" s="5" t="e">
        <f>VLOOKUP($A137,Sheet1!$A$7:$M$1836,'Sheet1 (2)'!E$6,0)</f>
        <v>#N/A</v>
      </c>
      <c r="F137" s="5"/>
      <c r="G137" s="5"/>
      <c r="H137" s="5"/>
      <c r="I137" s="5"/>
      <c r="J137" s="5" t="e">
        <f>VLOOKUP($A137,Sheet1!$A$7:$M$1836,'Sheet1 (2)'!J$6,0)</f>
        <v>#N/A</v>
      </c>
      <c r="K137" s="5"/>
      <c r="L137" s="5"/>
      <c r="M137" s="5"/>
      <c r="N137" s="5"/>
      <c r="O137" s="5"/>
      <c r="P137" s="5" t="s">
        <v>6447</v>
      </c>
    </row>
    <row r="138" spans="1:16" x14ac:dyDescent="0.25">
      <c r="A138" s="4">
        <f t="shared" ref="A138:A201" si="2">A137+1</f>
        <v>1899</v>
      </c>
      <c r="B138" s="5" t="e">
        <f>VLOOKUP($A138,Sheet1!$A$7:$M$1836,'Sheet1 (2)'!B$6,0)</f>
        <v>#N/A</v>
      </c>
      <c r="C138" s="5"/>
      <c r="D138" s="5"/>
      <c r="E138" s="5" t="e">
        <f>VLOOKUP($A138,Sheet1!$A$7:$M$1836,'Sheet1 (2)'!E$6,0)</f>
        <v>#N/A</v>
      </c>
      <c r="F138" s="5"/>
      <c r="G138" s="5"/>
      <c r="H138" s="5"/>
      <c r="I138" s="5"/>
      <c r="J138" s="5" t="e">
        <f>VLOOKUP($A138,Sheet1!$A$7:$M$1836,'Sheet1 (2)'!J$6,0)</f>
        <v>#N/A</v>
      </c>
      <c r="K138" s="5"/>
      <c r="L138" s="5"/>
      <c r="M138" s="5"/>
      <c r="N138" s="5"/>
      <c r="O138" s="5"/>
      <c r="P138" s="5" t="s">
        <v>6447</v>
      </c>
    </row>
    <row r="139" spans="1:16" x14ac:dyDescent="0.25">
      <c r="A139" s="4">
        <f t="shared" si="2"/>
        <v>1900</v>
      </c>
      <c r="B139" s="5" t="e">
        <f>VLOOKUP($A139,Sheet1!$A$7:$M$1836,'Sheet1 (2)'!B$6,0)</f>
        <v>#N/A</v>
      </c>
      <c r="C139" s="5"/>
      <c r="D139" s="5"/>
      <c r="E139" s="5" t="e">
        <f>VLOOKUP($A139,Sheet1!$A$7:$M$1836,'Sheet1 (2)'!E$6,0)</f>
        <v>#N/A</v>
      </c>
      <c r="F139" s="5"/>
      <c r="G139" s="5"/>
      <c r="H139" s="5"/>
      <c r="I139" s="5"/>
      <c r="J139" s="5" t="e">
        <f>VLOOKUP($A139,Sheet1!$A$7:$M$1836,'Sheet1 (2)'!J$6,0)</f>
        <v>#N/A</v>
      </c>
      <c r="K139" s="5"/>
      <c r="L139" s="5"/>
      <c r="M139" s="5"/>
      <c r="N139" s="5"/>
      <c r="O139" s="5"/>
      <c r="P139" s="5" t="s">
        <v>6447</v>
      </c>
    </row>
    <row r="140" spans="1:16" x14ac:dyDescent="0.25">
      <c r="A140" s="4">
        <f t="shared" si="2"/>
        <v>1901</v>
      </c>
      <c r="B140" s="5" t="e">
        <f>VLOOKUP($A140,Sheet1!$A$7:$M$1836,'Sheet1 (2)'!B$6,0)</f>
        <v>#N/A</v>
      </c>
      <c r="C140" s="5"/>
      <c r="D140" s="5"/>
      <c r="E140" s="5" t="e">
        <f>VLOOKUP($A140,Sheet1!$A$7:$M$1836,'Sheet1 (2)'!E$6,0)</f>
        <v>#N/A</v>
      </c>
      <c r="F140" s="5"/>
      <c r="G140" s="5"/>
      <c r="H140" s="5"/>
      <c r="I140" s="5"/>
      <c r="J140" s="5" t="e">
        <f>VLOOKUP($A140,Sheet1!$A$7:$M$1836,'Sheet1 (2)'!J$6,0)</f>
        <v>#N/A</v>
      </c>
      <c r="K140" s="5"/>
      <c r="L140" s="5"/>
      <c r="M140" s="5"/>
      <c r="N140" s="5"/>
      <c r="O140" s="5"/>
      <c r="P140" s="5" t="s">
        <v>6447</v>
      </c>
    </row>
    <row r="141" spans="1:16" x14ac:dyDescent="0.25">
      <c r="A141" s="4">
        <f t="shared" si="2"/>
        <v>1902</v>
      </c>
      <c r="B141" s="5" t="e">
        <f>VLOOKUP($A141,Sheet1!$A$7:$M$1836,'Sheet1 (2)'!B$6,0)</f>
        <v>#N/A</v>
      </c>
      <c r="C141" s="5"/>
      <c r="D141" s="5"/>
      <c r="E141" s="5" t="e">
        <f>VLOOKUP($A141,Sheet1!$A$7:$M$1836,'Sheet1 (2)'!E$6,0)</f>
        <v>#N/A</v>
      </c>
      <c r="F141" s="5"/>
      <c r="G141" s="5"/>
      <c r="H141" s="5"/>
      <c r="I141" s="5"/>
      <c r="J141" s="5" t="e">
        <f>VLOOKUP($A141,Sheet1!$A$7:$M$1836,'Sheet1 (2)'!J$6,0)</f>
        <v>#N/A</v>
      </c>
      <c r="K141" s="5"/>
      <c r="L141" s="5"/>
      <c r="M141" s="5"/>
      <c r="N141" s="5"/>
      <c r="O141" s="5"/>
      <c r="P141" s="5" t="s">
        <v>6447</v>
      </c>
    </row>
    <row r="142" spans="1:16" x14ac:dyDescent="0.25">
      <c r="A142" s="4">
        <f t="shared" si="2"/>
        <v>1903</v>
      </c>
      <c r="B142" s="5" t="e">
        <f>VLOOKUP($A142,Sheet1!$A$7:$M$1836,'Sheet1 (2)'!B$6,0)</f>
        <v>#N/A</v>
      </c>
      <c r="C142" s="5"/>
      <c r="D142" s="5"/>
      <c r="E142" s="5" t="e">
        <f>VLOOKUP($A142,Sheet1!$A$7:$M$1836,'Sheet1 (2)'!E$6,0)</f>
        <v>#N/A</v>
      </c>
      <c r="F142" s="5"/>
      <c r="G142" s="5"/>
      <c r="H142" s="5"/>
      <c r="I142" s="5"/>
      <c r="J142" s="5" t="e">
        <f>VLOOKUP($A142,Sheet1!$A$7:$M$1836,'Sheet1 (2)'!J$6,0)</f>
        <v>#N/A</v>
      </c>
      <c r="K142" s="5"/>
      <c r="L142" s="5"/>
      <c r="M142" s="5"/>
      <c r="N142" s="5"/>
      <c r="O142" s="5"/>
      <c r="P142" s="5" t="s">
        <v>6447</v>
      </c>
    </row>
    <row r="143" spans="1:16" x14ac:dyDescent="0.25">
      <c r="A143" s="4">
        <f t="shared" si="2"/>
        <v>1904</v>
      </c>
      <c r="B143" s="5" t="e">
        <f>VLOOKUP($A143,Sheet1!$A$7:$M$1836,'Sheet1 (2)'!B$6,0)</f>
        <v>#N/A</v>
      </c>
      <c r="C143" s="5"/>
      <c r="D143" s="5"/>
      <c r="E143" s="5" t="e">
        <f>VLOOKUP($A143,Sheet1!$A$7:$M$1836,'Sheet1 (2)'!E$6,0)</f>
        <v>#N/A</v>
      </c>
      <c r="F143" s="5"/>
      <c r="G143" s="5"/>
      <c r="H143" s="5"/>
      <c r="I143" s="5"/>
      <c r="J143" s="5" t="e">
        <f>VLOOKUP($A143,Sheet1!$A$7:$M$1836,'Sheet1 (2)'!J$6,0)</f>
        <v>#N/A</v>
      </c>
      <c r="K143" s="5"/>
      <c r="L143" s="5"/>
      <c r="M143" s="5"/>
      <c r="N143" s="5"/>
      <c r="O143" s="5"/>
      <c r="P143" s="5" t="s">
        <v>6447</v>
      </c>
    </row>
    <row r="144" spans="1:16" x14ac:dyDescent="0.25">
      <c r="A144" s="4">
        <f t="shared" si="2"/>
        <v>1905</v>
      </c>
      <c r="B144" s="5" t="e">
        <f>VLOOKUP($A144,Sheet1!$A$7:$M$1836,'Sheet1 (2)'!B$6,0)</f>
        <v>#N/A</v>
      </c>
      <c r="C144" s="5"/>
      <c r="D144" s="5"/>
      <c r="E144" s="5" t="e">
        <f>VLOOKUP($A144,Sheet1!$A$7:$M$1836,'Sheet1 (2)'!E$6,0)</f>
        <v>#N/A</v>
      </c>
      <c r="F144" s="5"/>
      <c r="G144" s="5"/>
      <c r="H144" s="5"/>
      <c r="I144" s="5"/>
      <c r="J144" s="5" t="e">
        <f>VLOOKUP($A144,Sheet1!$A$7:$M$1836,'Sheet1 (2)'!J$6,0)</f>
        <v>#N/A</v>
      </c>
      <c r="K144" s="5"/>
      <c r="L144" s="5"/>
      <c r="M144" s="5"/>
      <c r="N144" s="5"/>
      <c r="O144" s="5"/>
      <c r="P144" s="5" t="s">
        <v>6447</v>
      </c>
    </row>
    <row r="145" spans="1:16" x14ac:dyDescent="0.25">
      <c r="A145" s="4">
        <f t="shared" si="2"/>
        <v>1906</v>
      </c>
      <c r="B145" s="5" t="e">
        <f>VLOOKUP($A145,Sheet1!$A$7:$M$1836,'Sheet1 (2)'!B$6,0)</f>
        <v>#N/A</v>
      </c>
      <c r="C145" s="5"/>
      <c r="D145" s="5"/>
      <c r="E145" s="5" t="e">
        <f>VLOOKUP($A145,Sheet1!$A$7:$M$1836,'Sheet1 (2)'!E$6,0)</f>
        <v>#N/A</v>
      </c>
      <c r="F145" s="5"/>
      <c r="G145" s="5"/>
      <c r="H145" s="5"/>
      <c r="I145" s="5"/>
      <c r="J145" s="5" t="e">
        <f>VLOOKUP($A145,Sheet1!$A$7:$M$1836,'Sheet1 (2)'!J$6,0)</f>
        <v>#N/A</v>
      </c>
      <c r="K145" s="5"/>
      <c r="L145" s="5"/>
      <c r="M145" s="5"/>
      <c r="N145" s="5"/>
      <c r="O145" s="5"/>
      <c r="P145" s="5" t="s">
        <v>6447</v>
      </c>
    </row>
    <row r="146" spans="1:16" x14ac:dyDescent="0.25">
      <c r="A146" s="4">
        <f t="shared" si="2"/>
        <v>1907</v>
      </c>
      <c r="B146" s="5" t="e">
        <f>VLOOKUP($A146,Sheet1!$A$7:$M$1836,'Sheet1 (2)'!B$6,0)</f>
        <v>#N/A</v>
      </c>
      <c r="C146" s="5"/>
      <c r="D146" s="5"/>
      <c r="E146" s="5" t="e">
        <f>VLOOKUP($A146,Sheet1!$A$7:$M$1836,'Sheet1 (2)'!E$6,0)</f>
        <v>#N/A</v>
      </c>
      <c r="F146" s="5"/>
      <c r="G146" s="5"/>
      <c r="H146" s="5"/>
      <c r="I146" s="5"/>
      <c r="J146" s="5" t="e">
        <f>VLOOKUP($A146,Sheet1!$A$7:$M$1836,'Sheet1 (2)'!J$6,0)</f>
        <v>#N/A</v>
      </c>
      <c r="K146" s="5"/>
      <c r="L146" s="5"/>
      <c r="M146" s="5"/>
      <c r="N146" s="5"/>
      <c r="O146" s="5"/>
      <c r="P146" s="5" t="s">
        <v>6447</v>
      </c>
    </row>
    <row r="147" spans="1:16" x14ac:dyDescent="0.25">
      <c r="A147" s="4">
        <f t="shared" si="2"/>
        <v>1908</v>
      </c>
      <c r="B147" s="5" t="e">
        <f>VLOOKUP($A147,Sheet1!$A$7:$M$1836,'Sheet1 (2)'!B$6,0)</f>
        <v>#N/A</v>
      </c>
      <c r="C147" s="5"/>
      <c r="D147" s="5"/>
      <c r="E147" s="5" t="e">
        <f>VLOOKUP($A147,Sheet1!$A$7:$M$1836,'Sheet1 (2)'!E$6,0)</f>
        <v>#N/A</v>
      </c>
      <c r="F147" s="5"/>
      <c r="G147" s="5"/>
      <c r="H147" s="5"/>
      <c r="I147" s="5"/>
      <c r="J147" s="5" t="e">
        <f>VLOOKUP($A147,Sheet1!$A$7:$M$1836,'Sheet1 (2)'!J$6,0)</f>
        <v>#N/A</v>
      </c>
      <c r="K147" s="5"/>
      <c r="L147" s="5"/>
      <c r="M147" s="5"/>
      <c r="N147" s="5"/>
      <c r="O147" s="5"/>
      <c r="P147" s="5" t="s">
        <v>6447</v>
      </c>
    </row>
    <row r="148" spans="1:16" x14ac:dyDescent="0.25">
      <c r="A148" s="4">
        <f t="shared" si="2"/>
        <v>1909</v>
      </c>
      <c r="B148" s="5" t="e">
        <f>VLOOKUP($A148,Sheet1!$A$7:$M$1836,'Sheet1 (2)'!B$6,0)</f>
        <v>#N/A</v>
      </c>
      <c r="C148" s="5"/>
      <c r="D148" s="5"/>
      <c r="E148" s="5" t="e">
        <f>VLOOKUP($A148,Sheet1!$A$7:$M$1836,'Sheet1 (2)'!E$6,0)</f>
        <v>#N/A</v>
      </c>
      <c r="F148" s="5"/>
      <c r="G148" s="5"/>
      <c r="H148" s="5"/>
      <c r="I148" s="5"/>
      <c r="J148" s="5" t="e">
        <f>VLOOKUP($A148,Sheet1!$A$7:$M$1836,'Sheet1 (2)'!J$6,0)</f>
        <v>#N/A</v>
      </c>
      <c r="K148" s="5"/>
      <c r="L148" s="5"/>
      <c r="M148" s="5"/>
      <c r="N148" s="5"/>
      <c r="O148" s="5"/>
      <c r="P148" s="5" t="s">
        <v>6447</v>
      </c>
    </row>
    <row r="149" spans="1:16" x14ac:dyDescent="0.25">
      <c r="A149" s="4">
        <f t="shared" si="2"/>
        <v>1910</v>
      </c>
      <c r="B149" s="5" t="e">
        <f>VLOOKUP($A149,Sheet1!$A$7:$M$1836,'Sheet1 (2)'!B$6,0)</f>
        <v>#N/A</v>
      </c>
      <c r="C149" s="5"/>
      <c r="D149" s="5"/>
      <c r="E149" s="5" t="e">
        <f>VLOOKUP($A149,Sheet1!$A$7:$M$1836,'Sheet1 (2)'!E$6,0)</f>
        <v>#N/A</v>
      </c>
      <c r="F149" s="5"/>
      <c r="G149" s="5"/>
      <c r="H149" s="5"/>
      <c r="I149" s="5"/>
      <c r="J149" s="5" t="e">
        <f>VLOOKUP($A149,Sheet1!$A$7:$M$1836,'Sheet1 (2)'!J$6,0)</f>
        <v>#N/A</v>
      </c>
      <c r="K149" s="5"/>
      <c r="L149" s="5"/>
      <c r="M149" s="5"/>
      <c r="N149" s="5"/>
      <c r="O149" s="5"/>
      <c r="P149" s="5" t="s">
        <v>6447</v>
      </c>
    </row>
    <row r="150" spans="1:16" x14ac:dyDescent="0.25">
      <c r="A150" s="4">
        <f t="shared" si="2"/>
        <v>1911</v>
      </c>
      <c r="B150" s="5" t="e">
        <f>VLOOKUP($A150,Sheet1!$A$7:$M$1836,'Sheet1 (2)'!B$6,0)</f>
        <v>#N/A</v>
      </c>
      <c r="C150" s="5"/>
      <c r="D150" s="5"/>
      <c r="E150" s="5" t="e">
        <f>VLOOKUP($A150,Sheet1!$A$7:$M$1836,'Sheet1 (2)'!E$6,0)</f>
        <v>#N/A</v>
      </c>
      <c r="F150" s="5"/>
      <c r="G150" s="5"/>
      <c r="H150" s="5"/>
      <c r="I150" s="5"/>
      <c r="J150" s="5" t="e">
        <f>VLOOKUP($A150,Sheet1!$A$7:$M$1836,'Sheet1 (2)'!J$6,0)</f>
        <v>#N/A</v>
      </c>
      <c r="K150" s="5"/>
      <c r="L150" s="5"/>
      <c r="M150" s="5"/>
      <c r="N150" s="5"/>
      <c r="O150" s="5"/>
      <c r="P150" s="5" t="s">
        <v>6447</v>
      </c>
    </row>
    <row r="151" spans="1:16" x14ac:dyDescent="0.25">
      <c r="A151" s="4">
        <f t="shared" si="2"/>
        <v>1912</v>
      </c>
      <c r="B151" s="5" t="e">
        <f>VLOOKUP($A151,Sheet1!$A$7:$M$1836,'Sheet1 (2)'!B$6,0)</f>
        <v>#N/A</v>
      </c>
      <c r="C151" s="5"/>
      <c r="D151" s="5"/>
      <c r="E151" s="5" t="e">
        <f>VLOOKUP($A151,Sheet1!$A$7:$M$1836,'Sheet1 (2)'!E$6,0)</f>
        <v>#N/A</v>
      </c>
      <c r="F151" s="5"/>
      <c r="G151" s="5"/>
      <c r="H151" s="5"/>
      <c r="I151" s="5"/>
      <c r="J151" s="5" t="e">
        <f>VLOOKUP($A151,Sheet1!$A$7:$M$1836,'Sheet1 (2)'!J$6,0)</f>
        <v>#N/A</v>
      </c>
      <c r="K151" s="5"/>
      <c r="L151" s="5"/>
      <c r="M151" s="5"/>
      <c r="N151" s="5"/>
      <c r="O151" s="5"/>
      <c r="P151" s="5" t="s">
        <v>6447</v>
      </c>
    </row>
    <row r="152" spans="1:16" x14ac:dyDescent="0.25">
      <c r="A152" s="4">
        <f t="shared" si="2"/>
        <v>1913</v>
      </c>
      <c r="B152" s="5" t="e">
        <f>VLOOKUP($A152,Sheet1!$A$7:$M$1836,'Sheet1 (2)'!B$6,0)</f>
        <v>#N/A</v>
      </c>
      <c r="C152" s="5"/>
      <c r="D152" s="5"/>
      <c r="E152" s="5" t="e">
        <f>VLOOKUP($A152,Sheet1!$A$7:$M$1836,'Sheet1 (2)'!E$6,0)</f>
        <v>#N/A</v>
      </c>
      <c r="F152" s="5"/>
      <c r="G152" s="5"/>
      <c r="H152" s="5"/>
      <c r="I152" s="5"/>
      <c r="J152" s="5" t="e">
        <f>VLOOKUP($A152,Sheet1!$A$7:$M$1836,'Sheet1 (2)'!J$6,0)</f>
        <v>#N/A</v>
      </c>
      <c r="K152" s="5"/>
      <c r="L152" s="5"/>
      <c r="M152" s="5"/>
      <c r="N152" s="5"/>
      <c r="O152" s="5"/>
      <c r="P152" s="5" t="s">
        <v>6447</v>
      </c>
    </row>
    <row r="153" spans="1:16" x14ac:dyDescent="0.25">
      <c r="A153" s="4">
        <f t="shared" si="2"/>
        <v>1914</v>
      </c>
      <c r="B153" s="5" t="e">
        <f>VLOOKUP($A153,Sheet1!$A$7:$M$1836,'Sheet1 (2)'!B$6,0)</f>
        <v>#N/A</v>
      </c>
      <c r="C153" s="5"/>
      <c r="D153" s="5"/>
      <c r="E153" s="5" t="e">
        <f>VLOOKUP($A153,Sheet1!$A$7:$M$1836,'Sheet1 (2)'!E$6,0)</f>
        <v>#N/A</v>
      </c>
      <c r="F153" s="5"/>
      <c r="G153" s="5"/>
      <c r="H153" s="5"/>
      <c r="I153" s="5"/>
      <c r="J153" s="5" t="e">
        <f>VLOOKUP($A153,Sheet1!$A$7:$M$1836,'Sheet1 (2)'!J$6,0)</f>
        <v>#N/A</v>
      </c>
      <c r="K153" s="5"/>
      <c r="L153" s="5"/>
      <c r="M153" s="5"/>
      <c r="N153" s="5"/>
      <c r="O153" s="5"/>
      <c r="P153" s="5" t="s">
        <v>6447</v>
      </c>
    </row>
    <row r="154" spans="1:16" x14ac:dyDescent="0.25">
      <c r="A154" s="4">
        <f t="shared" si="2"/>
        <v>1915</v>
      </c>
      <c r="B154" s="5" t="e">
        <f>VLOOKUP($A154,Sheet1!$A$7:$M$1836,'Sheet1 (2)'!B$6,0)</f>
        <v>#N/A</v>
      </c>
      <c r="C154" s="5"/>
      <c r="D154" s="5"/>
      <c r="E154" s="5" t="e">
        <f>VLOOKUP($A154,Sheet1!$A$7:$M$1836,'Sheet1 (2)'!E$6,0)</f>
        <v>#N/A</v>
      </c>
      <c r="F154" s="5"/>
      <c r="G154" s="5"/>
      <c r="H154" s="5"/>
      <c r="I154" s="5"/>
      <c r="J154" s="5" t="e">
        <f>VLOOKUP($A154,Sheet1!$A$7:$M$1836,'Sheet1 (2)'!J$6,0)</f>
        <v>#N/A</v>
      </c>
      <c r="K154" s="5"/>
      <c r="L154" s="5"/>
      <c r="M154" s="5"/>
      <c r="N154" s="5"/>
      <c r="O154" s="5"/>
      <c r="P154" s="5" t="s">
        <v>6447</v>
      </c>
    </row>
    <row r="155" spans="1:16" x14ac:dyDescent="0.25">
      <c r="A155" s="4">
        <f t="shared" si="2"/>
        <v>1916</v>
      </c>
      <c r="B155" s="5" t="e">
        <f>VLOOKUP($A155,Sheet1!$A$7:$M$1836,'Sheet1 (2)'!B$6,0)</f>
        <v>#N/A</v>
      </c>
      <c r="C155" s="5"/>
      <c r="D155" s="5"/>
      <c r="E155" s="5" t="e">
        <f>VLOOKUP($A155,Sheet1!$A$7:$M$1836,'Sheet1 (2)'!E$6,0)</f>
        <v>#N/A</v>
      </c>
      <c r="F155" s="5"/>
      <c r="G155" s="5"/>
      <c r="H155" s="5"/>
      <c r="I155" s="5"/>
      <c r="J155" s="5" t="e">
        <f>VLOOKUP($A155,Sheet1!$A$7:$M$1836,'Sheet1 (2)'!J$6,0)</f>
        <v>#N/A</v>
      </c>
      <c r="K155" s="5"/>
      <c r="L155" s="5"/>
      <c r="M155" s="5"/>
      <c r="N155" s="5"/>
      <c r="O155" s="5"/>
      <c r="P155" s="5" t="s">
        <v>6447</v>
      </c>
    </row>
    <row r="156" spans="1:16" x14ac:dyDescent="0.25">
      <c r="A156" s="4">
        <f t="shared" si="2"/>
        <v>1917</v>
      </c>
      <c r="B156" s="5" t="e">
        <f>VLOOKUP($A156,Sheet1!$A$7:$M$1836,'Sheet1 (2)'!B$6,0)</f>
        <v>#N/A</v>
      </c>
      <c r="C156" s="5"/>
      <c r="D156" s="5"/>
      <c r="E156" s="5" t="e">
        <f>VLOOKUP($A156,Sheet1!$A$7:$M$1836,'Sheet1 (2)'!E$6,0)</f>
        <v>#N/A</v>
      </c>
      <c r="F156" s="5"/>
      <c r="G156" s="5"/>
      <c r="H156" s="5"/>
      <c r="I156" s="5"/>
      <c r="J156" s="5" t="e">
        <f>VLOOKUP($A156,Sheet1!$A$7:$M$1836,'Sheet1 (2)'!J$6,0)</f>
        <v>#N/A</v>
      </c>
      <c r="K156" s="5"/>
      <c r="L156" s="5"/>
      <c r="M156" s="5"/>
      <c r="N156" s="5"/>
      <c r="O156" s="5"/>
      <c r="P156" s="5" t="s">
        <v>6447</v>
      </c>
    </row>
    <row r="157" spans="1:16" x14ac:dyDescent="0.25">
      <c r="A157" s="4">
        <f t="shared" si="2"/>
        <v>1918</v>
      </c>
      <c r="B157" s="5" t="e">
        <f>VLOOKUP($A157,Sheet1!$A$7:$M$1836,'Sheet1 (2)'!B$6,0)</f>
        <v>#N/A</v>
      </c>
      <c r="C157" s="5"/>
      <c r="D157" s="5"/>
      <c r="E157" s="5" t="e">
        <f>VLOOKUP($A157,Sheet1!$A$7:$M$1836,'Sheet1 (2)'!E$6,0)</f>
        <v>#N/A</v>
      </c>
      <c r="F157" s="5"/>
      <c r="G157" s="5"/>
      <c r="H157" s="5"/>
      <c r="I157" s="5"/>
      <c r="J157" s="5" t="e">
        <f>VLOOKUP($A157,Sheet1!$A$7:$M$1836,'Sheet1 (2)'!J$6,0)</f>
        <v>#N/A</v>
      </c>
      <c r="K157" s="5"/>
      <c r="L157" s="5"/>
      <c r="M157" s="5"/>
      <c r="N157" s="5"/>
      <c r="O157" s="5"/>
      <c r="P157" s="5" t="s">
        <v>6447</v>
      </c>
    </row>
    <row r="158" spans="1:16" x14ac:dyDescent="0.25">
      <c r="A158" s="4">
        <f t="shared" si="2"/>
        <v>1919</v>
      </c>
      <c r="B158" s="5" t="e">
        <f>VLOOKUP($A158,Sheet1!$A$7:$M$1836,'Sheet1 (2)'!B$6,0)</f>
        <v>#N/A</v>
      </c>
      <c r="C158" s="5"/>
      <c r="D158" s="5"/>
      <c r="E158" s="5" t="e">
        <f>VLOOKUP($A158,Sheet1!$A$7:$M$1836,'Sheet1 (2)'!E$6,0)</f>
        <v>#N/A</v>
      </c>
      <c r="F158" s="5"/>
      <c r="G158" s="5"/>
      <c r="H158" s="5"/>
      <c r="I158" s="5"/>
      <c r="J158" s="5" t="e">
        <f>VLOOKUP($A158,Sheet1!$A$7:$M$1836,'Sheet1 (2)'!J$6,0)</f>
        <v>#N/A</v>
      </c>
      <c r="K158" s="5"/>
      <c r="L158" s="5"/>
      <c r="M158" s="5"/>
      <c r="N158" s="5"/>
      <c r="O158" s="5"/>
      <c r="P158" s="5" t="s">
        <v>6447</v>
      </c>
    </row>
    <row r="159" spans="1:16" x14ac:dyDescent="0.25">
      <c r="A159" s="4">
        <f t="shared" si="2"/>
        <v>1920</v>
      </c>
      <c r="B159" s="5" t="e">
        <f>VLOOKUP($A159,Sheet1!$A$7:$M$1836,'Sheet1 (2)'!B$6,0)</f>
        <v>#N/A</v>
      </c>
      <c r="C159" s="5"/>
      <c r="D159" s="5"/>
      <c r="E159" s="5" t="e">
        <f>VLOOKUP($A159,Sheet1!$A$7:$M$1836,'Sheet1 (2)'!E$6,0)</f>
        <v>#N/A</v>
      </c>
      <c r="F159" s="5"/>
      <c r="G159" s="5"/>
      <c r="H159" s="5"/>
      <c r="I159" s="5"/>
      <c r="J159" s="5" t="e">
        <f>VLOOKUP($A159,Sheet1!$A$7:$M$1836,'Sheet1 (2)'!J$6,0)</f>
        <v>#N/A</v>
      </c>
      <c r="K159" s="5"/>
      <c r="L159" s="5"/>
      <c r="M159" s="5"/>
      <c r="N159" s="5"/>
      <c r="O159" s="5"/>
      <c r="P159" s="5" t="s">
        <v>6447</v>
      </c>
    </row>
    <row r="160" spans="1:16" x14ac:dyDescent="0.25">
      <c r="A160" s="4">
        <f t="shared" si="2"/>
        <v>1921</v>
      </c>
      <c r="B160" s="5" t="e">
        <f>VLOOKUP($A160,Sheet1!$A$7:$M$1836,'Sheet1 (2)'!B$6,0)</f>
        <v>#N/A</v>
      </c>
      <c r="C160" s="5"/>
      <c r="D160" s="5"/>
      <c r="E160" s="5" t="e">
        <f>VLOOKUP($A160,Sheet1!$A$7:$M$1836,'Sheet1 (2)'!E$6,0)</f>
        <v>#N/A</v>
      </c>
      <c r="F160" s="5"/>
      <c r="G160" s="5"/>
      <c r="H160" s="5"/>
      <c r="I160" s="5"/>
      <c r="J160" s="5" t="e">
        <f>VLOOKUP($A160,Sheet1!$A$7:$M$1836,'Sheet1 (2)'!J$6,0)</f>
        <v>#N/A</v>
      </c>
      <c r="K160" s="5"/>
      <c r="L160" s="5"/>
      <c r="M160" s="5"/>
      <c r="N160" s="5"/>
      <c r="O160" s="5"/>
      <c r="P160" s="5" t="s">
        <v>6447</v>
      </c>
    </row>
    <row r="161" spans="1:16" x14ac:dyDescent="0.25">
      <c r="A161" s="4">
        <f t="shared" si="2"/>
        <v>1922</v>
      </c>
      <c r="B161" s="5" t="e">
        <f>VLOOKUP($A161,Sheet1!$A$7:$M$1836,'Sheet1 (2)'!B$6,0)</f>
        <v>#N/A</v>
      </c>
      <c r="C161" s="5"/>
      <c r="D161" s="5"/>
      <c r="E161" s="5" t="e">
        <f>VLOOKUP($A161,Sheet1!$A$7:$M$1836,'Sheet1 (2)'!E$6,0)</f>
        <v>#N/A</v>
      </c>
      <c r="F161" s="5"/>
      <c r="G161" s="5"/>
      <c r="H161" s="5"/>
      <c r="I161" s="5"/>
      <c r="J161" s="5" t="e">
        <f>VLOOKUP($A161,Sheet1!$A$7:$M$1836,'Sheet1 (2)'!J$6,0)</f>
        <v>#N/A</v>
      </c>
      <c r="K161" s="5"/>
      <c r="L161" s="5"/>
      <c r="M161" s="5"/>
      <c r="N161" s="5"/>
      <c r="O161" s="5"/>
      <c r="P161" s="5" t="s">
        <v>6447</v>
      </c>
    </row>
    <row r="162" spans="1:16" x14ac:dyDescent="0.25">
      <c r="A162" s="4">
        <f t="shared" si="2"/>
        <v>1923</v>
      </c>
      <c r="B162" s="5" t="e">
        <f>VLOOKUP($A162,Sheet1!$A$7:$M$1836,'Sheet1 (2)'!B$6,0)</f>
        <v>#N/A</v>
      </c>
      <c r="C162" s="5"/>
      <c r="D162" s="5"/>
      <c r="E162" s="5" t="e">
        <f>VLOOKUP($A162,Sheet1!$A$7:$M$1836,'Sheet1 (2)'!E$6,0)</f>
        <v>#N/A</v>
      </c>
      <c r="F162" s="5"/>
      <c r="G162" s="5"/>
      <c r="H162" s="5"/>
      <c r="I162" s="5"/>
      <c r="J162" s="5" t="e">
        <f>VLOOKUP($A162,Sheet1!$A$7:$M$1836,'Sheet1 (2)'!J$6,0)</f>
        <v>#N/A</v>
      </c>
      <c r="K162" s="5"/>
      <c r="L162" s="5"/>
      <c r="M162" s="5"/>
      <c r="N162" s="5"/>
      <c r="O162" s="5"/>
      <c r="P162" s="5" t="s">
        <v>6447</v>
      </c>
    </row>
    <row r="163" spans="1:16" x14ac:dyDescent="0.25">
      <c r="A163" s="4">
        <f t="shared" si="2"/>
        <v>1924</v>
      </c>
      <c r="B163" s="5" t="e">
        <f>VLOOKUP($A163,Sheet1!$A$7:$M$1836,'Sheet1 (2)'!B$6,0)</f>
        <v>#N/A</v>
      </c>
      <c r="C163" s="5"/>
      <c r="D163" s="5"/>
      <c r="E163" s="5" t="e">
        <f>VLOOKUP($A163,Sheet1!$A$7:$M$1836,'Sheet1 (2)'!E$6,0)</f>
        <v>#N/A</v>
      </c>
      <c r="F163" s="5"/>
      <c r="G163" s="5"/>
      <c r="H163" s="5"/>
      <c r="I163" s="5"/>
      <c r="J163" s="5" t="e">
        <f>VLOOKUP($A163,Sheet1!$A$7:$M$1836,'Sheet1 (2)'!J$6,0)</f>
        <v>#N/A</v>
      </c>
      <c r="K163" s="5"/>
      <c r="L163" s="5"/>
      <c r="M163" s="5"/>
      <c r="N163" s="5"/>
      <c r="O163" s="5"/>
      <c r="P163" s="5" t="s">
        <v>6447</v>
      </c>
    </row>
    <row r="164" spans="1:16" x14ac:dyDescent="0.25">
      <c r="A164" s="4">
        <f t="shared" si="2"/>
        <v>1925</v>
      </c>
      <c r="B164" s="5" t="e">
        <f>VLOOKUP($A164,Sheet1!$A$7:$M$1836,'Sheet1 (2)'!B$6,0)</f>
        <v>#N/A</v>
      </c>
      <c r="C164" s="5"/>
      <c r="D164" s="5"/>
      <c r="E164" s="5" t="e">
        <f>VLOOKUP($A164,Sheet1!$A$7:$M$1836,'Sheet1 (2)'!E$6,0)</f>
        <v>#N/A</v>
      </c>
      <c r="F164" s="5"/>
      <c r="G164" s="5"/>
      <c r="H164" s="5"/>
      <c r="I164" s="5"/>
      <c r="J164" s="5" t="e">
        <f>VLOOKUP($A164,Sheet1!$A$7:$M$1836,'Sheet1 (2)'!J$6,0)</f>
        <v>#N/A</v>
      </c>
      <c r="K164" s="5"/>
      <c r="L164" s="5"/>
      <c r="M164" s="5"/>
      <c r="N164" s="5"/>
      <c r="O164" s="5"/>
      <c r="P164" s="5" t="s">
        <v>6447</v>
      </c>
    </row>
    <row r="165" spans="1:16" x14ac:dyDescent="0.25">
      <c r="A165" s="4">
        <f t="shared" si="2"/>
        <v>1926</v>
      </c>
      <c r="B165" s="5" t="e">
        <f>VLOOKUP($A165,Sheet1!$A$7:$M$1836,'Sheet1 (2)'!B$6,0)</f>
        <v>#N/A</v>
      </c>
      <c r="C165" s="5"/>
      <c r="D165" s="5"/>
      <c r="E165" s="5" t="e">
        <f>VLOOKUP($A165,Sheet1!$A$7:$M$1836,'Sheet1 (2)'!E$6,0)</f>
        <v>#N/A</v>
      </c>
      <c r="F165" s="5"/>
      <c r="G165" s="5"/>
      <c r="H165" s="5"/>
      <c r="I165" s="5"/>
      <c r="J165" s="5" t="e">
        <f>VLOOKUP($A165,Sheet1!$A$7:$M$1836,'Sheet1 (2)'!J$6,0)</f>
        <v>#N/A</v>
      </c>
      <c r="K165" s="5"/>
      <c r="L165" s="5"/>
      <c r="M165" s="5"/>
      <c r="N165" s="5"/>
      <c r="O165" s="5"/>
      <c r="P165" s="5" t="s">
        <v>6447</v>
      </c>
    </row>
    <row r="166" spans="1:16" x14ac:dyDescent="0.25">
      <c r="A166" s="4">
        <f t="shared" si="2"/>
        <v>1927</v>
      </c>
      <c r="B166" s="5" t="e">
        <f>VLOOKUP($A166,Sheet1!$A$7:$M$1836,'Sheet1 (2)'!B$6,0)</f>
        <v>#N/A</v>
      </c>
      <c r="C166" s="5"/>
      <c r="D166" s="5"/>
      <c r="E166" s="5" t="e">
        <f>VLOOKUP($A166,Sheet1!$A$7:$M$1836,'Sheet1 (2)'!E$6,0)</f>
        <v>#N/A</v>
      </c>
      <c r="F166" s="5"/>
      <c r="G166" s="5"/>
      <c r="H166" s="5"/>
      <c r="I166" s="5"/>
      <c r="J166" s="5" t="e">
        <f>VLOOKUP($A166,Sheet1!$A$7:$M$1836,'Sheet1 (2)'!J$6,0)</f>
        <v>#N/A</v>
      </c>
      <c r="K166" s="5"/>
      <c r="L166" s="5"/>
      <c r="M166" s="5"/>
      <c r="N166" s="5"/>
      <c r="O166" s="5"/>
      <c r="P166" s="5" t="s">
        <v>6447</v>
      </c>
    </row>
    <row r="167" spans="1:16" x14ac:dyDescent="0.25">
      <c r="A167" s="4">
        <f t="shared" si="2"/>
        <v>1928</v>
      </c>
      <c r="B167" s="5" t="e">
        <f>VLOOKUP($A167,Sheet1!$A$7:$M$1836,'Sheet1 (2)'!B$6,0)</f>
        <v>#N/A</v>
      </c>
      <c r="C167" s="5"/>
      <c r="D167" s="5"/>
      <c r="E167" s="5" t="e">
        <f>VLOOKUP($A167,Sheet1!$A$7:$M$1836,'Sheet1 (2)'!E$6,0)</f>
        <v>#N/A</v>
      </c>
      <c r="F167" s="5"/>
      <c r="G167" s="5"/>
      <c r="H167" s="5"/>
      <c r="I167" s="5"/>
      <c r="J167" s="5" t="e">
        <f>VLOOKUP($A167,Sheet1!$A$7:$M$1836,'Sheet1 (2)'!J$6,0)</f>
        <v>#N/A</v>
      </c>
      <c r="K167" s="5"/>
      <c r="L167" s="5"/>
      <c r="M167" s="5"/>
      <c r="N167" s="5"/>
      <c r="O167" s="5"/>
      <c r="P167" s="5" t="s">
        <v>6447</v>
      </c>
    </row>
    <row r="168" spans="1:16" x14ac:dyDescent="0.25">
      <c r="A168" s="4">
        <f t="shared" si="2"/>
        <v>1929</v>
      </c>
      <c r="B168" s="5" t="e">
        <f>VLOOKUP($A168,Sheet1!$A$7:$M$1836,'Sheet1 (2)'!B$6,0)</f>
        <v>#N/A</v>
      </c>
      <c r="C168" s="5"/>
      <c r="D168" s="5"/>
      <c r="E168" s="5" t="e">
        <f>VLOOKUP($A168,Sheet1!$A$7:$M$1836,'Sheet1 (2)'!E$6,0)</f>
        <v>#N/A</v>
      </c>
      <c r="F168" s="5"/>
      <c r="G168" s="5"/>
      <c r="H168" s="5"/>
      <c r="I168" s="5"/>
      <c r="J168" s="5" t="e">
        <f>VLOOKUP($A168,Sheet1!$A$7:$M$1836,'Sheet1 (2)'!J$6,0)</f>
        <v>#N/A</v>
      </c>
      <c r="K168" s="5"/>
      <c r="L168" s="5"/>
      <c r="M168" s="5"/>
      <c r="N168" s="5"/>
      <c r="O168" s="5"/>
      <c r="P168" s="5" t="s">
        <v>6447</v>
      </c>
    </row>
    <row r="169" spans="1:16" x14ac:dyDescent="0.25">
      <c r="A169" s="4">
        <f t="shared" si="2"/>
        <v>1930</v>
      </c>
      <c r="B169" s="5" t="e">
        <f>VLOOKUP($A169,Sheet1!$A$7:$M$1836,'Sheet1 (2)'!B$6,0)</f>
        <v>#N/A</v>
      </c>
      <c r="C169" s="5"/>
      <c r="D169" s="5"/>
      <c r="E169" s="5" t="e">
        <f>VLOOKUP($A169,Sheet1!$A$7:$M$1836,'Sheet1 (2)'!E$6,0)</f>
        <v>#N/A</v>
      </c>
      <c r="F169" s="5"/>
      <c r="G169" s="5"/>
      <c r="H169" s="5"/>
      <c r="I169" s="5"/>
      <c r="J169" s="5" t="e">
        <f>VLOOKUP($A169,Sheet1!$A$7:$M$1836,'Sheet1 (2)'!J$6,0)</f>
        <v>#N/A</v>
      </c>
      <c r="K169" s="5"/>
      <c r="L169" s="5"/>
      <c r="M169" s="5"/>
      <c r="N169" s="5"/>
      <c r="O169" s="5"/>
      <c r="P169" s="5" t="s">
        <v>6447</v>
      </c>
    </row>
    <row r="170" spans="1:16" x14ac:dyDescent="0.25">
      <c r="A170" s="4">
        <f t="shared" si="2"/>
        <v>1931</v>
      </c>
      <c r="B170" s="5" t="e">
        <f>VLOOKUP($A170,Sheet1!$A$7:$M$1836,'Sheet1 (2)'!B$6,0)</f>
        <v>#N/A</v>
      </c>
      <c r="C170" s="5"/>
      <c r="D170" s="5"/>
      <c r="E170" s="5" t="e">
        <f>VLOOKUP($A170,Sheet1!$A$7:$M$1836,'Sheet1 (2)'!E$6,0)</f>
        <v>#N/A</v>
      </c>
      <c r="F170" s="5"/>
      <c r="G170" s="5"/>
      <c r="H170" s="5"/>
      <c r="I170" s="5"/>
      <c r="J170" s="5" t="e">
        <f>VLOOKUP($A170,Sheet1!$A$7:$M$1836,'Sheet1 (2)'!J$6,0)</f>
        <v>#N/A</v>
      </c>
      <c r="K170" s="5"/>
      <c r="L170" s="5"/>
      <c r="M170" s="5"/>
      <c r="N170" s="5"/>
      <c r="O170" s="5"/>
      <c r="P170" s="5" t="s">
        <v>6447</v>
      </c>
    </row>
    <row r="171" spans="1:16" x14ac:dyDescent="0.25">
      <c r="A171" s="4">
        <f t="shared" si="2"/>
        <v>1932</v>
      </c>
      <c r="B171" s="5" t="e">
        <f>VLOOKUP($A171,Sheet1!$A$7:$M$1836,'Sheet1 (2)'!B$6,0)</f>
        <v>#N/A</v>
      </c>
      <c r="C171" s="5"/>
      <c r="D171" s="5"/>
      <c r="E171" s="5" t="e">
        <f>VLOOKUP($A171,Sheet1!$A$7:$M$1836,'Sheet1 (2)'!E$6,0)</f>
        <v>#N/A</v>
      </c>
      <c r="F171" s="5"/>
      <c r="G171" s="5"/>
      <c r="H171" s="5"/>
      <c r="I171" s="5"/>
      <c r="J171" s="5" t="e">
        <f>VLOOKUP($A171,Sheet1!$A$7:$M$1836,'Sheet1 (2)'!J$6,0)</f>
        <v>#N/A</v>
      </c>
      <c r="K171" s="5"/>
      <c r="L171" s="5"/>
      <c r="M171" s="5"/>
      <c r="N171" s="5"/>
      <c r="O171" s="5"/>
      <c r="P171" s="5" t="s">
        <v>6447</v>
      </c>
    </row>
    <row r="172" spans="1:16" x14ac:dyDescent="0.25">
      <c r="A172" s="4">
        <f t="shared" si="2"/>
        <v>1933</v>
      </c>
      <c r="B172" s="5" t="e">
        <f>VLOOKUP($A172,Sheet1!$A$7:$M$1836,'Sheet1 (2)'!B$6,0)</f>
        <v>#N/A</v>
      </c>
      <c r="C172" s="5"/>
      <c r="D172" s="5"/>
      <c r="E172" s="5" t="e">
        <f>VLOOKUP($A172,Sheet1!$A$7:$M$1836,'Sheet1 (2)'!E$6,0)</f>
        <v>#N/A</v>
      </c>
      <c r="F172" s="5"/>
      <c r="G172" s="5"/>
      <c r="H172" s="5"/>
      <c r="I172" s="5"/>
      <c r="J172" s="5" t="e">
        <f>VLOOKUP($A172,Sheet1!$A$7:$M$1836,'Sheet1 (2)'!J$6,0)</f>
        <v>#N/A</v>
      </c>
      <c r="K172" s="5"/>
      <c r="L172" s="5"/>
      <c r="M172" s="5"/>
      <c r="N172" s="5"/>
      <c r="O172" s="5"/>
      <c r="P172" s="5" t="s">
        <v>6447</v>
      </c>
    </row>
    <row r="173" spans="1:16" x14ac:dyDescent="0.25">
      <c r="A173" s="4">
        <f t="shared" si="2"/>
        <v>1934</v>
      </c>
      <c r="B173" s="5" t="e">
        <f>VLOOKUP($A173,Sheet1!$A$7:$M$1836,'Sheet1 (2)'!B$6,0)</f>
        <v>#N/A</v>
      </c>
      <c r="C173" s="5"/>
      <c r="D173" s="5"/>
      <c r="E173" s="5" t="e">
        <f>VLOOKUP($A173,Sheet1!$A$7:$M$1836,'Sheet1 (2)'!E$6,0)</f>
        <v>#N/A</v>
      </c>
      <c r="F173" s="5"/>
      <c r="G173" s="5"/>
      <c r="H173" s="5"/>
      <c r="I173" s="5"/>
      <c r="J173" s="5" t="e">
        <f>VLOOKUP($A173,Sheet1!$A$7:$M$1836,'Sheet1 (2)'!J$6,0)</f>
        <v>#N/A</v>
      </c>
      <c r="K173" s="5"/>
      <c r="L173" s="5"/>
      <c r="M173" s="5"/>
      <c r="N173" s="5"/>
      <c r="O173" s="5"/>
      <c r="P173" s="5" t="s">
        <v>6447</v>
      </c>
    </row>
    <row r="174" spans="1:16" x14ac:dyDescent="0.25">
      <c r="A174" s="4">
        <f t="shared" si="2"/>
        <v>1935</v>
      </c>
      <c r="B174" s="5" t="e">
        <f>VLOOKUP($A174,Sheet1!$A$7:$M$1836,'Sheet1 (2)'!B$6,0)</f>
        <v>#N/A</v>
      </c>
      <c r="C174" s="5"/>
      <c r="D174" s="5"/>
      <c r="E174" s="5" t="e">
        <f>VLOOKUP($A174,Sheet1!$A$7:$M$1836,'Sheet1 (2)'!E$6,0)</f>
        <v>#N/A</v>
      </c>
      <c r="F174" s="5"/>
      <c r="G174" s="5"/>
      <c r="H174" s="5"/>
      <c r="I174" s="5"/>
      <c r="J174" s="5" t="e">
        <f>VLOOKUP($A174,Sheet1!$A$7:$M$1836,'Sheet1 (2)'!J$6,0)</f>
        <v>#N/A</v>
      </c>
      <c r="K174" s="5"/>
      <c r="L174" s="5"/>
      <c r="M174" s="5"/>
      <c r="N174" s="5"/>
      <c r="O174" s="5"/>
      <c r="P174" s="5" t="s">
        <v>6447</v>
      </c>
    </row>
    <row r="175" spans="1:16" x14ac:dyDescent="0.25">
      <c r="A175" s="4">
        <f t="shared" si="2"/>
        <v>1936</v>
      </c>
      <c r="B175" s="5" t="e">
        <f>VLOOKUP($A175,Sheet1!$A$7:$M$1836,'Sheet1 (2)'!B$6,0)</f>
        <v>#N/A</v>
      </c>
      <c r="C175" s="5"/>
      <c r="D175" s="5"/>
      <c r="E175" s="5" t="e">
        <f>VLOOKUP($A175,Sheet1!$A$7:$M$1836,'Sheet1 (2)'!E$6,0)</f>
        <v>#N/A</v>
      </c>
      <c r="F175" s="5"/>
      <c r="G175" s="5"/>
      <c r="H175" s="5"/>
      <c r="I175" s="5"/>
      <c r="J175" s="5" t="e">
        <f>VLOOKUP($A175,Sheet1!$A$7:$M$1836,'Sheet1 (2)'!J$6,0)</f>
        <v>#N/A</v>
      </c>
      <c r="K175" s="5"/>
      <c r="L175" s="5"/>
      <c r="M175" s="5"/>
      <c r="N175" s="5"/>
      <c r="O175" s="5"/>
      <c r="P175" s="5" t="s">
        <v>6447</v>
      </c>
    </row>
    <row r="176" spans="1:16" x14ac:dyDescent="0.25">
      <c r="A176" s="4">
        <f t="shared" si="2"/>
        <v>1937</v>
      </c>
      <c r="B176" s="5" t="e">
        <f>VLOOKUP($A176,Sheet1!$A$7:$M$1836,'Sheet1 (2)'!B$6,0)</f>
        <v>#N/A</v>
      </c>
      <c r="C176" s="5"/>
      <c r="D176" s="5"/>
      <c r="E176" s="5" t="e">
        <f>VLOOKUP($A176,Sheet1!$A$7:$M$1836,'Sheet1 (2)'!E$6,0)</f>
        <v>#N/A</v>
      </c>
      <c r="F176" s="5"/>
      <c r="G176" s="5"/>
      <c r="H176" s="5"/>
      <c r="I176" s="5"/>
      <c r="J176" s="5" t="e">
        <f>VLOOKUP($A176,Sheet1!$A$7:$M$1836,'Sheet1 (2)'!J$6,0)</f>
        <v>#N/A</v>
      </c>
      <c r="K176" s="5"/>
      <c r="L176" s="5"/>
      <c r="M176" s="5"/>
      <c r="N176" s="5"/>
      <c r="O176" s="5"/>
      <c r="P176" s="5" t="s">
        <v>6447</v>
      </c>
    </row>
    <row r="177" spans="1:16" x14ac:dyDescent="0.25">
      <c r="A177" s="4">
        <f t="shared" si="2"/>
        <v>1938</v>
      </c>
      <c r="B177" s="5" t="e">
        <f>VLOOKUP($A177,Sheet1!$A$7:$M$1836,'Sheet1 (2)'!B$6,0)</f>
        <v>#N/A</v>
      </c>
      <c r="C177" s="5"/>
      <c r="D177" s="5"/>
      <c r="E177" s="5" t="e">
        <f>VLOOKUP($A177,Sheet1!$A$7:$M$1836,'Sheet1 (2)'!E$6,0)</f>
        <v>#N/A</v>
      </c>
      <c r="F177" s="5"/>
      <c r="G177" s="5"/>
      <c r="H177" s="5"/>
      <c r="I177" s="5"/>
      <c r="J177" s="5" t="e">
        <f>VLOOKUP($A177,Sheet1!$A$7:$M$1836,'Sheet1 (2)'!J$6,0)</f>
        <v>#N/A</v>
      </c>
      <c r="K177" s="5"/>
      <c r="L177" s="5"/>
      <c r="M177" s="5"/>
      <c r="N177" s="5"/>
      <c r="O177" s="5"/>
      <c r="P177" s="5" t="s">
        <v>6447</v>
      </c>
    </row>
    <row r="178" spans="1:16" s="11" customFormat="1" x14ac:dyDescent="0.25">
      <c r="A178" s="4">
        <f t="shared" si="2"/>
        <v>1939</v>
      </c>
      <c r="B178" s="5" t="e">
        <f>VLOOKUP($A178,Sheet1!$A$7:$M$1836,'Sheet1 (2)'!B$6,0)</f>
        <v>#N/A</v>
      </c>
      <c r="C178" s="5"/>
      <c r="D178" s="5"/>
      <c r="E178" s="5" t="e">
        <f>VLOOKUP($A178,Sheet1!$A$7:$M$1836,'Sheet1 (2)'!E$6,0)</f>
        <v>#N/A</v>
      </c>
      <c r="F178" s="5"/>
      <c r="G178" s="5"/>
      <c r="H178" s="5"/>
      <c r="I178" s="5"/>
      <c r="J178" s="5" t="e">
        <f>VLOOKUP($A178,Sheet1!$A$7:$M$1836,'Sheet1 (2)'!J$6,0)</f>
        <v>#N/A</v>
      </c>
      <c r="K178" s="5"/>
      <c r="L178" s="5"/>
      <c r="M178" s="5"/>
      <c r="N178" s="5"/>
      <c r="O178" s="5"/>
      <c r="P178" s="5" t="s">
        <v>6447</v>
      </c>
    </row>
    <row r="179" spans="1:16" x14ac:dyDescent="0.25">
      <c r="A179" s="4">
        <f t="shared" si="2"/>
        <v>1940</v>
      </c>
      <c r="B179" s="5" t="e">
        <f>VLOOKUP($A179,Sheet1!$A$7:$M$1836,'Sheet1 (2)'!B$6,0)</f>
        <v>#N/A</v>
      </c>
      <c r="C179" s="5"/>
      <c r="D179" s="5"/>
      <c r="E179" s="5" t="e">
        <f>VLOOKUP($A179,Sheet1!$A$7:$M$1836,'Sheet1 (2)'!E$6,0)</f>
        <v>#N/A</v>
      </c>
      <c r="F179" s="5"/>
      <c r="G179" s="5"/>
      <c r="H179" s="5"/>
      <c r="I179" s="5"/>
      <c r="J179" s="5" t="e">
        <f>VLOOKUP($A179,Sheet1!$A$7:$M$1836,'Sheet1 (2)'!J$6,0)</f>
        <v>#N/A</v>
      </c>
      <c r="K179" s="5"/>
      <c r="L179" s="5"/>
      <c r="M179" s="5"/>
      <c r="N179" s="5"/>
      <c r="O179" s="5"/>
      <c r="P179" s="5" t="s">
        <v>6447</v>
      </c>
    </row>
    <row r="180" spans="1:16" x14ac:dyDescent="0.25">
      <c r="A180" s="4">
        <f t="shared" si="2"/>
        <v>1941</v>
      </c>
      <c r="B180" s="5" t="e">
        <f>VLOOKUP($A180,Sheet1!$A$7:$M$1836,'Sheet1 (2)'!B$6,0)</f>
        <v>#N/A</v>
      </c>
      <c r="C180" s="5"/>
      <c r="D180" s="5"/>
      <c r="E180" s="5" t="e">
        <f>VLOOKUP($A180,Sheet1!$A$7:$M$1836,'Sheet1 (2)'!E$6,0)</f>
        <v>#N/A</v>
      </c>
      <c r="F180" s="5"/>
      <c r="G180" s="5"/>
      <c r="H180" s="5"/>
      <c r="I180" s="5"/>
      <c r="J180" s="5" t="e">
        <f>VLOOKUP($A180,Sheet1!$A$7:$M$1836,'Sheet1 (2)'!J$6,0)</f>
        <v>#N/A</v>
      </c>
      <c r="K180" s="5"/>
      <c r="L180" s="5"/>
      <c r="M180" s="5"/>
      <c r="N180" s="5"/>
      <c r="O180" s="5"/>
      <c r="P180" s="5" t="s">
        <v>6447</v>
      </c>
    </row>
    <row r="181" spans="1:16" x14ac:dyDescent="0.25">
      <c r="A181" s="4">
        <f t="shared" si="2"/>
        <v>1942</v>
      </c>
      <c r="B181" s="5" t="e">
        <f>VLOOKUP($A181,Sheet1!$A$7:$M$1836,'Sheet1 (2)'!B$6,0)</f>
        <v>#N/A</v>
      </c>
      <c r="C181" s="5"/>
      <c r="D181" s="5"/>
      <c r="E181" s="5" t="e">
        <f>VLOOKUP($A181,Sheet1!$A$7:$M$1836,'Sheet1 (2)'!E$6,0)</f>
        <v>#N/A</v>
      </c>
      <c r="F181" s="5"/>
      <c r="G181" s="5"/>
      <c r="H181" s="5"/>
      <c r="I181" s="5"/>
      <c r="J181" s="5" t="e">
        <f>VLOOKUP($A181,Sheet1!$A$7:$M$1836,'Sheet1 (2)'!J$6,0)</f>
        <v>#N/A</v>
      </c>
      <c r="K181" s="5"/>
      <c r="L181" s="5"/>
      <c r="M181" s="5"/>
      <c r="N181" s="5"/>
      <c r="O181" s="5"/>
      <c r="P181" s="5" t="s">
        <v>6447</v>
      </c>
    </row>
    <row r="182" spans="1:16" x14ac:dyDescent="0.25">
      <c r="A182" s="4">
        <f t="shared" si="2"/>
        <v>1943</v>
      </c>
      <c r="B182" s="5" t="e">
        <f>VLOOKUP($A182,Sheet1!$A$7:$M$1836,'Sheet1 (2)'!B$6,0)</f>
        <v>#N/A</v>
      </c>
      <c r="C182" s="5"/>
      <c r="D182" s="5"/>
      <c r="E182" s="5" t="e">
        <f>VLOOKUP($A182,Sheet1!$A$7:$M$1836,'Sheet1 (2)'!E$6,0)</f>
        <v>#N/A</v>
      </c>
      <c r="F182" s="5"/>
      <c r="G182" s="5"/>
      <c r="H182" s="5"/>
      <c r="I182" s="5"/>
      <c r="J182" s="5" t="e">
        <f>VLOOKUP($A182,Sheet1!$A$7:$M$1836,'Sheet1 (2)'!J$6,0)</f>
        <v>#N/A</v>
      </c>
      <c r="K182" s="5"/>
      <c r="L182" s="5"/>
      <c r="M182" s="5"/>
      <c r="N182" s="5"/>
      <c r="O182" s="5"/>
      <c r="P182" s="5" t="s">
        <v>6447</v>
      </c>
    </row>
    <row r="183" spans="1:16" x14ac:dyDescent="0.25">
      <c r="A183" s="4">
        <f t="shared" si="2"/>
        <v>1944</v>
      </c>
      <c r="B183" s="5" t="e">
        <f>VLOOKUP($A183,Sheet1!$A$7:$M$1836,'Sheet1 (2)'!B$6,0)</f>
        <v>#N/A</v>
      </c>
      <c r="C183" s="5"/>
      <c r="D183" s="5"/>
      <c r="E183" s="5" t="e">
        <f>VLOOKUP($A183,Sheet1!$A$7:$M$1836,'Sheet1 (2)'!E$6,0)</f>
        <v>#N/A</v>
      </c>
      <c r="F183" s="5"/>
      <c r="G183" s="5"/>
      <c r="H183" s="5"/>
      <c r="I183" s="5"/>
      <c r="J183" s="5" t="e">
        <f>VLOOKUP($A183,Sheet1!$A$7:$M$1836,'Sheet1 (2)'!J$6,0)</f>
        <v>#N/A</v>
      </c>
      <c r="K183" s="5"/>
      <c r="L183" s="5"/>
      <c r="M183" s="5"/>
      <c r="N183" s="5"/>
      <c r="O183" s="5"/>
      <c r="P183" s="5" t="s">
        <v>6447</v>
      </c>
    </row>
    <row r="184" spans="1:16" x14ac:dyDescent="0.25">
      <c r="A184" s="4">
        <f t="shared" si="2"/>
        <v>1945</v>
      </c>
      <c r="B184" s="5" t="e">
        <f>VLOOKUP($A184,Sheet1!$A$7:$M$1836,'Sheet1 (2)'!B$6,0)</f>
        <v>#N/A</v>
      </c>
      <c r="C184" s="5"/>
      <c r="D184" s="5"/>
      <c r="E184" s="5" t="e">
        <f>VLOOKUP($A184,Sheet1!$A$7:$M$1836,'Sheet1 (2)'!E$6,0)</f>
        <v>#N/A</v>
      </c>
      <c r="F184" s="5"/>
      <c r="G184" s="5"/>
      <c r="H184" s="5"/>
      <c r="I184" s="5"/>
      <c r="J184" s="5" t="e">
        <f>VLOOKUP($A184,Sheet1!$A$7:$M$1836,'Sheet1 (2)'!J$6,0)</f>
        <v>#N/A</v>
      </c>
      <c r="K184" s="5"/>
      <c r="L184" s="5"/>
      <c r="M184" s="5"/>
      <c r="N184" s="5"/>
      <c r="O184" s="5"/>
      <c r="P184" s="5" t="s">
        <v>6447</v>
      </c>
    </row>
    <row r="185" spans="1:16" x14ac:dyDescent="0.25">
      <c r="A185" s="4">
        <f t="shared" si="2"/>
        <v>1946</v>
      </c>
      <c r="B185" s="5" t="e">
        <f>VLOOKUP($A185,Sheet1!$A$7:$M$1836,'Sheet1 (2)'!B$6,0)</f>
        <v>#N/A</v>
      </c>
      <c r="C185" s="5"/>
      <c r="D185" s="5"/>
      <c r="E185" s="5" t="e">
        <f>VLOOKUP($A185,Sheet1!$A$7:$M$1836,'Sheet1 (2)'!E$6,0)</f>
        <v>#N/A</v>
      </c>
      <c r="F185" s="5"/>
      <c r="G185" s="5"/>
      <c r="H185" s="5"/>
      <c r="I185" s="5"/>
      <c r="J185" s="5" t="e">
        <f>VLOOKUP($A185,Sheet1!$A$7:$M$1836,'Sheet1 (2)'!J$6,0)</f>
        <v>#N/A</v>
      </c>
      <c r="K185" s="5"/>
      <c r="L185" s="5"/>
      <c r="M185" s="5"/>
      <c r="N185" s="5"/>
      <c r="O185" s="5"/>
      <c r="P185" s="5" t="s">
        <v>6447</v>
      </c>
    </row>
    <row r="186" spans="1:16" x14ac:dyDescent="0.25">
      <c r="A186" s="4">
        <f t="shared" si="2"/>
        <v>1947</v>
      </c>
      <c r="B186" s="5" t="e">
        <f>VLOOKUP($A186,Sheet1!$A$7:$M$1836,'Sheet1 (2)'!B$6,0)</f>
        <v>#N/A</v>
      </c>
      <c r="C186" s="5"/>
      <c r="D186" s="5"/>
      <c r="E186" s="5" t="e">
        <f>VLOOKUP($A186,Sheet1!$A$7:$M$1836,'Sheet1 (2)'!E$6,0)</f>
        <v>#N/A</v>
      </c>
      <c r="F186" s="5"/>
      <c r="G186" s="5"/>
      <c r="H186" s="5"/>
      <c r="I186" s="5"/>
      <c r="J186" s="5" t="e">
        <f>VLOOKUP($A186,Sheet1!$A$7:$M$1836,'Sheet1 (2)'!J$6,0)</f>
        <v>#N/A</v>
      </c>
      <c r="K186" s="5"/>
      <c r="L186" s="5"/>
      <c r="M186" s="5"/>
      <c r="N186" s="5"/>
      <c r="O186" s="5"/>
      <c r="P186" s="5" t="s">
        <v>6447</v>
      </c>
    </row>
    <row r="187" spans="1:16" x14ac:dyDescent="0.25">
      <c r="A187" s="4">
        <f t="shared" si="2"/>
        <v>1948</v>
      </c>
      <c r="B187" s="5" t="e">
        <f>VLOOKUP($A187,Sheet1!$A$7:$M$1836,'Sheet1 (2)'!B$6,0)</f>
        <v>#N/A</v>
      </c>
      <c r="C187" s="5"/>
      <c r="D187" s="5"/>
      <c r="E187" s="5" t="e">
        <f>VLOOKUP($A187,Sheet1!$A$7:$M$1836,'Sheet1 (2)'!E$6,0)</f>
        <v>#N/A</v>
      </c>
      <c r="F187" s="5"/>
      <c r="G187" s="5"/>
      <c r="H187" s="5"/>
      <c r="I187" s="5"/>
      <c r="J187" s="5" t="e">
        <f>VLOOKUP($A187,Sheet1!$A$7:$M$1836,'Sheet1 (2)'!J$6,0)</f>
        <v>#N/A</v>
      </c>
      <c r="K187" s="5"/>
      <c r="L187" s="5"/>
      <c r="M187" s="5"/>
      <c r="N187" s="5"/>
      <c r="O187" s="5"/>
      <c r="P187" s="5" t="s">
        <v>6447</v>
      </c>
    </row>
    <row r="188" spans="1:16" x14ac:dyDescent="0.25">
      <c r="A188" s="4">
        <f t="shared" si="2"/>
        <v>1949</v>
      </c>
      <c r="B188" s="5" t="e">
        <f>VLOOKUP($A188,Sheet1!$A$7:$M$1836,'Sheet1 (2)'!B$6,0)</f>
        <v>#N/A</v>
      </c>
      <c r="C188" s="5"/>
      <c r="D188" s="5"/>
      <c r="E188" s="5" t="e">
        <f>VLOOKUP($A188,Sheet1!$A$7:$M$1836,'Sheet1 (2)'!E$6,0)</f>
        <v>#N/A</v>
      </c>
      <c r="F188" s="5"/>
      <c r="G188" s="5"/>
      <c r="H188" s="5"/>
      <c r="I188" s="5"/>
      <c r="J188" s="5" t="e">
        <f>VLOOKUP($A188,Sheet1!$A$7:$M$1836,'Sheet1 (2)'!J$6,0)</f>
        <v>#N/A</v>
      </c>
      <c r="K188" s="5"/>
      <c r="L188" s="5"/>
      <c r="M188" s="5"/>
      <c r="N188" s="5"/>
      <c r="O188" s="5"/>
      <c r="P188" s="5" t="s">
        <v>6447</v>
      </c>
    </row>
    <row r="189" spans="1:16" x14ac:dyDescent="0.25">
      <c r="A189" s="4">
        <f t="shared" si="2"/>
        <v>1950</v>
      </c>
      <c r="B189" s="5" t="e">
        <f>VLOOKUP($A189,Sheet1!$A$7:$M$1836,'Sheet1 (2)'!B$6,0)</f>
        <v>#N/A</v>
      </c>
      <c r="C189" s="5"/>
      <c r="D189" s="5"/>
      <c r="E189" s="5" t="e">
        <f>VLOOKUP($A189,Sheet1!$A$7:$M$1836,'Sheet1 (2)'!E$6,0)</f>
        <v>#N/A</v>
      </c>
      <c r="F189" s="5"/>
      <c r="G189" s="5"/>
      <c r="H189" s="5"/>
      <c r="I189" s="5"/>
      <c r="J189" s="5" t="e">
        <f>VLOOKUP($A189,Sheet1!$A$7:$M$1836,'Sheet1 (2)'!J$6,0)</f>
        <v>#N/A</v>
      </c>
      <c r="K189" s="5"/>
      <c r="L189" s="5"/>
      <c r="M189" s="5"/>
      <c r="N189" s="5"/>
      <c r="O189" s="5"/>
      <c r="P189" s="5" t="s">
        <v>6447</v>
      </c>
    </row>
    <row r="190" spans="1:16" x14ac:dyDescent="0.25">
      <c r="A190" s="4">
        <f t="shared" si="2"/>
        <v>1951</v>
      </c>
      <c r="B190" s="5" t="e">
        <f>VLOOKUP($A190,Sheet1!$A$7:$M$1836,'Sheet1 (2)'!B$6,0)</f>
        <v>#N/A</v>
      </c>
      <c r="C190" s="5"/>
      <c r="D190" s="5"/>
      <c r="E190" s="5" t="e">
        <f>VLOOKUP($A190,Sheet1!$A$7:$M$1836,'Sheet1 (2)'!E$6,0)</f>
        <v>#N/A</v>
      </c>
      <c r="F190" s="5"/>
      <c r="G190" s="5"/>
      <c r="H190" s="5"/>
      <c r="I190" s="5"/>
      <c r="J190" s="5" t="e">
        <f>VLOOKUP($A190,Sheet1!$A$7:$M$1836,'Sheet1 (2)'!J$6,0)</f>
        <v>#N/A</v>
      </c>
      <c r="K190" s="5"/>
      <c r="L190" s="5"/>
      <c r="M190" s="5"/>
      <c r="N190" s="5"/>
      <c r="O190" s="5"/>
      <c r="P190" s="5" t="s">
        <v>6447</v>
      </c>
    </row>
    <row r="191" spans="1:16" x14ac:dyDescent="0.25">
      <c r="A191" s="4">
        <f t="shared" si="2"/>
        <v>1952</v>
      </c>
      <c r="B191" s="5" t="e">
        <f>VLOOKUP($A191,Sheet1!$A$7:$M$1836,'Sheet1 (2)'!B$6,0)</f>
        <v>#N/A</v>
      </c>
      <c r="C191" s="5"/>
      <c r="D191" s="5"/>
      <c r="E191" s="5" t="e">
        <f>VLOOKUP($A191,Sheet1!$A$7:$M$1836,'Sheet1 (2)'!E$6,0)</f>
        <v>#N/A</v>
      </c>
      <c r="F191" s="5"/>
      <c r="G191" s="5"/>
      <c r="H191" s="5"/>
      <c r="I191" s="5"/>
      <c r="J191" s="5" t="e">
        <f>VLOOKUP($A191,Sheet1!$A$7:$M$1836,'Sheet1 (2)'!J$6,0)</f>
        <v>#N/A</v>
      </c>
      <c r="K191" s="5"/>
      <c r="L191" s="5"/>
      <c r="M191" s="5"/>
      <c r="N191" s="5"/>
      <c r="O191" s="5"/>
      <c r="P191" s="5" t="s">
        <v>6447</v>
      </c>
    </row>
    <row r="192" spans="1:16" x14ac:dyDescent="0.25">
      <c r="A192" s="4">
        <f t="shared" si="2"/>
        <v>1953</v>
      </c>
      <c r="B192" s="5" t="e">
        <f>VLOOKUP($A192,Sheet1!$A$7:$M$1836,'Sheet1 (2)'!B$6,0)</f>
        <v>#N/A</v>
      </c>
      <c r="C192" s="5"/>
      <c r="D192" s="5"/>
      <c r="E192" s="5" t="e">
        <f>VLOOKUP($A192,Sheet1!$A$7:$M$1836,'Sheet1 (2)'!E$6,0)</f>
        <v>#N/A</v>
      </c>
      <c r="F192" s="5"/>
      <c r="G192" s="5"/>
      <c r="H192" s="5"/>
      <c r="I192" s="5"/>
      <c r="J192" s="5" t="e">
        <f>VLOOKUP($A192,Sheet1!$A$7:$M$1836,'Sheet1 (2)'!J$6,0)</f>
        <v>#N/A</v>
      </c>
      <c r="K192" s="5"/>
      <c r="L192" s="5"/>
      <c r="M192" s="5"/>
      <c r="N192" s="5"/>
      <c r="O192" s="5"/>
      <c r="P192" s="5" t="s">
        <v>6447</v>
      </c>
    </row>
    <row r="193" spans="1:16" x14ac:dyDescent="0.25">
      <c r="A193" s="4">
        <f t="shared" si="2"/>
        <v>1954</v>
      </c>
      <c r="B193" s="5" t="e">
        <f>VLOOKUP($A193,Sheet1!$A$7:$M$1836,'Sheet1 (2)'!B$6,0)</f>
        <v>#N/A</v>
      </c>
      <c r="C193" s="5"/>
      <c r="D193" s="5"/>
      <c r="E193" s="5" t="e">
        <f>VLOOKUP($A193,Sheet1!$A$7:$M$1836,'Sheet1 (2)'!E$6,0)</f>
        <v>#N/A</v>
      </c>
      <c r="F193" s="5"/>
      <c r="G193" s="5"/>
      <c r="H193" s="5"/>
      <c r="I193" s="5"/>
      <c r="J193" s="5" t="e">
        <f>VLOOKUP($A193,Sheet1!$A$7:$M$1836,'Sheet1 (2)'!J$6,0)</f>
        <v>#N/A</v>
      </c>
      <c r="K193" s="5"/>
      <c r="L193" s="5"/>
      <c r="M193" s="5"/>
      <c r="N193" s="5"/>
      <c r="O193" s="5"/>
      <c r="P193" s="5" t="s">
        <v>6447</v>
      </c>
    </row>
    <row r="194" spans="1:16" x14ac:dyDescent="0.25">
      <c r="A194" s="4">
        <f t="shared" si="2"/>
        <v>1955</v>
      </c>
      <c r="B194" s="5" t="e">
        <f>VLOOKUP($A194,Sheet1!$A$7:$M$1836,'Sheet1 (2)'!B$6,0)</f>
        <v>#N/A</v>
      </c>
      <c r="C194" s="5"/>
      <c r="D194" s="5"/>
      <c r="E194" s="5" t="e">
        <f>VLOOKUP($A194,Sheet1!$A$7:$M$1836,'Sheet1 (2)'!E$6,0)</f>
        <v>#N/A</v>
      </c>
      <c r="F194" s="5"/>
      <c r="G194" s="5"/>
      <c r="H194" s="5"/>
      <c r="I194" s="5"/>
      <c r="J194" s="5" t="e">
        <f>VLOOKUP($A194,Sheet1!$A$7:$M$1836,'Sheet1 (2)'!J$6,0)</f>
        <v>#N/A</v>
      </c>
      <c r="K194" s="5"/>
      <c r="L194" s="5"/>
      <c r="M194" s="5"/>
      <c r="N194" s="5"/>
      <c r="O194" s="5"/>
      <c r="P194" s="5" t="s">
        <v>6447</v>
      </c>
    </row>
    <row r="195" spans="1:16" x14ac:dyDescent="0.25">
      <c r="A195" s="4">
        <f t="shared" si="2"/>
        <v>1956</v>
      </c>
      <c r="B195" s="5" t="e">
        <f>VLOOKUP($A195,Sheet1!$A$7:$M$1836,'Sheet1 (2)'!B$6,0)</f>
        <v>#N/A</v>
      </c>
      <c r="C195" s="5"/>
      <c r="D195" s="5"/>
      <c r="E195" s="5" t="e">
        <f>VLOOKUP($A195,Sheet1!$A$7:$M$1836,'Sheet1 (2)'!E$6,0)</f>
        <v>#N/A</v>
      </c>
      <c r="F195" s="5"/>
      <c r="G195" s="5"/>
      <c r="H195" s="5"/>
      <c r="I195" s="5"/>
      <c r="J195" s="5" t="e">
        <f>VLOOKUP($A195,Sheet1!$A$7:$M$1836,'Sheet1 (2)'!J$6,0)</f>
        <v>#N/A</v>
      </c>
      <c r="K195" s="5"/>
      <c r="L195" s="5"/>
      <c r="M195" s="5"/>
      <c r="N195" s="5"/>
      <c r="O195" s="5"/>
      <c r="P195" s="5" t="s">
        <v>6447</v>
      </c>
    </row>
    <row r="196" spans="1:16" x14ac:dyDescent="0.25">
      <c r="A196" s="4">
        <f t="shared" si="2"/>
        <v>1957</v>
      </c>
      <c r="B196" s="5" t="e">
        <f>VLOOKUP($A196,Sheet1!$A$7:$M$1836,'Sheet1 (2)'!B$6,0)</f>
        <v>#N/A</v>
      </c>
      <c r="C196" s="5"/>
      <c r="D196" s="5"/>
      <c r="E196" s="5" t="e">
        <f>VLOOKUP($A196,Sheet1!$A$7:$M$1836,'Sheet1 (2)'!E$6,0)</f>
        <v>#N/A</v>
      </c>
      <c r="F196" s="5"/>
      <c r="G196" s="5"/>
      <c r="H196" s="5"/>
      <c r="I196" s="5"/>
      <c r="J196" s="5" t="e">
        <f>VLOOKUP($A196,Sheet1!$A$7:$M$1836,'Sheet1 (2)'!J$6,0)</f>
        <v>#N/A</v>
      </c>
      <c r="K196" s="5"/>
      <c r="L196" s="5"/>
      <c r="M196" s="5"/>
      <c r="N196" s="5"/>
      <c r="O196" s="5"/>
      <c r="P196" s="5" t="s">
        <v>6447</v>
      </c>
    </row>
    <row r="197" spans="1:16" x14ac:dyDescent="0.25">
      <c r="A197" s="4">
        <f t="shared" si="2"/>
        <v>1958</v>
      </c>
      <c r="B197" s="5" t="e">
        <f>VLOOKUP($A197,Sheet1!$A$7:$M$1836,'Sheet1 (2)'!B$6,0)</f>
        <v>#N/A</v>
      </c>
      <c r="C197" s="5"/>
      <c r="D197" s="5"/>
      <c r="E197" s="5" t="e">
        <f>VLOOKUP($A197,Sheet1!$A$7:$M$1836,'Sheet1 (2)'!E$6,0)</f>
        <v>#N/A</v>
      </c>
      <c r="F197" s="5"/>
      <c r="G197" s="5"/>
      <c r="H197" s="5"/>
      <c r="I197" s="5"/>
      <c r="J197" s="5" t="e">
        <f>VLOOKUP($A197,Sheet1!$A$7:$M$1836,'Sheet1 (2)'!J$6,0)</f>
        <v>#N/A</v>
      </c>
      <c r="K197" s="5"/>
      <c r="L197" s="5"/>
      <c r="M197" s="5"/>
      <c r="N197" s="5"/>
      <c r="O197" s="5"/>
      <c r="P197" s="5" t="s">
        <v>6447</v>
      </c>
    </row>
    <row r="198" spans="1:16" x14ac:dyDescent="0.25">
      <c r="A198" s="4">
        <f t="shared" si="2"/>
        <v>1959</v>
      </c>
      <c r="B198" s="5" t="e">
        <f>VLOOKUP($A198,Sheet1!$A$7:$M$1836,'Sheet1 (2)'!B$6,0)</f>
        <v>#N/A</v>
      </c>
      <c r="C198" s="5"/>
      <c r="D198" s="5"/>
      <c r="E198" s="5" t="e">
        <f>VLOOKUP($A198,Sheet1!$A$7:$M$1836,'Sheet1 (2)'!E$6,0)</f>
        <v>#N/A</v>
      </c>
      <c r="F198" s="5"/>
      <c r="G198" s="5"/>
      <c r="H198" s="5"/>
      <c r="I198" s="5"/>
      <c r="J198" s="5" t="e">
        <f>VLOOKUP($A198,Sheet1!$A$7:$M$1836,'Sheet1 (2)'!J$6,0)</f>
        <v>#N/A</v>
      </c>
      <c r="K198" s="5"/>
      <c r="L198" s="5"/>
      <c r="M198" s="5"/>
      <c r="N198" s="5"/>
      <c r="O198" s="5"/>
      <c r="P198" s="5" t="s">
        <v>6447</v>
      </c>
    </row>
    <row r="199" spans="1:16" x14ac:dyDescent="0.25">
      <c r="A199" s="4">
        <f t="shared" si="2"/>
        <v>1960</v>
      </c>
      <c r="B199" s="5" t="e">
        <f>VLOOKUP($A199,Sheet1!$A$7:$M$1836,'Sheet1 (2)'!B$6,0)</f>
        <v>#N/A</v>
      </c>
      <c r="C199" s="5"/>
      <c r="D199" s="5"/>
      <c r="E199" s="5" t="e">
        <f>VLOOKUP($A199,Sheet1!$A$7:$M$1836,'Sheet1 (2)'!E$6,0)</f>
        <v>#N/A</v>
      </c>
      <c r="F199" s="5"/>
      <c r="G199" s="5"/>
      <c r="H199" s="5"/>
      <c r="I199" s="5"/>
      <c r="J199" s="5" t="e">
        <f>VLOOKUP($A199,Sheet1!$A$7:$M$1836,'Sheet1 (2)'!J$6,0)</f>
        <v>#N/A</v>
      </c>
      <c r="K199" s="5"/>
      <c r="L199" s="5"/>
      <c r="M199" s="5"/>
      <c r="N199" s="5"/>
      <c r="O199" s="5"/>
      <c r="P199" s="5" t="s">
        <v>6447</v>
      </c>
    </row>
    <row r="200" spans="1:16" x14ac:dyDescent="0.25">
      <c r="A200" s="4">
        <f t="shared" si="2"/>
        <v>1961</v>
      </c>
      <c r="B200" s="5" t="e">
        <f>VLOOKUP($A200,Sheet1!$A$7:$M$1836,'Sheet1 (2)'!B$6,0)</f>
        <v>#N/A</v>
      </c>
      <c r="C200" s="5"/>
      <c r="D200" s="5"/>
      <c r="E200" s="5" t="e">
        <f>VLOOKUP($A200,Sheet1!$A$7:$M$1836,'Sheet1 (2)'!E$6,0)</f>
        <v>#N/A</v>
      </c>
      <c r="F200" s="5"/>
      <c r="G200" s="5"/>
      <c r="H200" s="5"/>
      <c r="I200" s="5"/>
      <c r="J200" s="5" t="e">
        <f>VLOOKUP($A200,Sheet1!$A$7:$M$1836,'Sheet1 (2)'!J$6,0)</f>
        <v>#N/A</v>
      </c>
      <c r="K200" s="5"/>
      <c r="L200" s="5"/>
      <c r="M200" s="5"/>
      <c r="N200" s="5"/>
      <c r="O200" s="5"/>
      <c r="P200" s="5" t="s">
        <v>6447</v>
      </c>
    </row>
    <row r="201" spans="1:16" x14ac:dyDescent="0.25">
      <c r="A201" s="4">
        <f t="shared" si="2"/>
        <v>1962</v>
      </c>
      <c r="B201" s="5" t="e">
        <f>VLOOKUP($A201,Sheet1!$A$7:$M$1836,'Sheet1 (2)'!B$6,0)</f>
        <v>#N/A</v>
      </c>
      <c r="C201" s="5"/>
      <c r="D201" s="5"/>
      <c r="E201" s="5" t="e">
        <f>VLOOKUP($A201,Sheet1!$A$7:$M$1836,'Sheet1 (2)'!E$6,0)</f>
        <v>#N/A</v>
      </c>
      <c r="F201" s="5"/>
      <c r="G201" s="5"/>
      <c r="H201" s="5"/>
      <c r="I201" s="5"/>
      <c r="J201" s="5" t="e">
        <f>VLOOKUP($A201,Sheet1!$A$7:$M$1836,'Sheet1 (2)'!J$6,0)</f>
        <v>#N/A</v>
      </c>
      <c r="K201" s="5"/>
      <c r="L201" s="5"/>
      <c r="M201" s="5"/>
      <c r="N201" s="5"/>
      <c r="O201" s="5"/>
      <c r="P201" s="5" t="s">
        <v>6447</v>
      </c>
    </row>
    <row r="202" spans="1:16" x14ac:dyDescent="0.25">
      <c r="A202" s="4">
        <f t="shared" ref="A202:A207" si="3">A201+1</f>
        <v>1963</v>
      </c>
      <c r="B202" s="5" t="e">
        <f>VLOOKUP($A202,Sheet1!$A$7:$M$1836,'Sheet1 (2)'!B$6,0)</f>
        <v>#N/A</v>
      </c>
      <c r="C202" s="5"/>
      <c r="D202" s="5"/>
      <c r="E202" s="5" t="e">
        <f>VLOOKUP($A202,Sheet1!$A$7:$M$1836,'Sheet1 (2)'!E$6,0)</f>
        <v>#N/A</v>
      </c>
      <c r="F202" s="5"/>
      <c r="G202" s="5"/>
      <c r="H202" s="5"/>
      <c r="I202" s="5"/>
      <c r="J202" s="5" t="e">
        <f>VLOOKUP($A202,Sheet1!$A$7:$M$1836,'Sheet1 (2)'!J$6,0)</f>
        <v>#N/A</v>
      </c>
      <c r="K202" s="5"/>
      <c r="L202" s="5"/>
      <c r="M202" s="5"/>
      <c r="N202" s="5"/>
      <c r="O202" s="5"/>
      <c r="P202" s="5" t="s">
        <v>6447</v>
      </c>
    </row>
    <row r="203" spans="1:16" x14ac:dyDescent="0.25">
      <c r="A203" s="4">
        <f t="shared" si="3"/>
        <v>1964</v>
      </c>
      <c r="B203" s="5" t="e">
        <f>VLOOKUP($A203,Sheet1!$A$7:$M$1836,'Sheet1 (2)'!B$6,0)</f>
        <v>#N/A</v>
      </c>
      <c r="C203" s="5"/>
      <c r="D203" s="5"/>
      <c r="E203" s="5" t="e">
        <f>VLOOKUP($A203,Sheet1!$A$7:$M$1836,'Sheet1 (2)'!E$6,0)</f>
        <v>#N/A</v>
      </c>
      <c r="F203" s="5"/>
      <c r="G203" s="5"/>
      <c r="H203" s="5"/>
      <c r="I203" s="5"/>
      <c r="J203" s="5" t="e">
        <f>VLOOKUP($A203,Sheet1!$A$7:$M$1836,'Sheet1 (2)'!J$6,0)</f>
        <v>#N/A</v>
      </c>
      <c r="K203" s="5"/>
      <c r="L203" s="5"/>
      <c r="M203" s="5"/>
      <c r="N203" s="5"/>
      <c r="O203" s="5"/>
      <c r="P203" s="5" t="s">
        <v>6447</v>
      </c>
    </row>
    <row r="204" spans="1:16" x14ac:dyDescent="0.25">
      <c r="A204" s="4">
        <f t="shared" si="3"/>
        <v>1965</v>
      </c>
      <c r="B204" s="5" t="e">
        <f>VLOOKUP($A204,Sheet1!$A$7:$M$1836,'Sheet1 (2)'!B$6,0)</f>
        <v>#N/A</v>
      </c>
      <c r="C204" s="5"/>
      <c r="D204" s="5"/>
      <c r="E204" s="5" t="e">
        <f>VLOOKUP($A204,Sheet1!$A$7:$M$1836,'Sheet1 (2)'!E$6,0)</f>
        <v>#N/A</v>
      </c>
      <c r="F204" s="5"/>
      <c r="G204" s="5"/>
      <c r="H204" s="5"/>
      <c r="I204" s="5"/>
      <c r="J204" s="5" t="e">
        <f>VLOOKUP($A204,Sheet1!$A$7:$M$1836,'Sheet1 (2)'!J$6,0)</f>
        <v>#N/A</v>
      </c>
      <c r="K204" s="5"/>
      <c r="L204" s="5"/>
      <c r="M204" s="5"/>
      <c r="N204" s="5"/>
      <c r="O204" s="5"/>
      <c r="P204" s="5" t="s">
        <v>6447</v>
      </c>
    </row>
    <row r="205" spans="1:16" x14ac:dyDescent="0.25">
      <c r="A205" s="4">
        <f t="shared" si="3"/>
        <v>1966</v>
      </c>
      <c r="B205" s="5" t="e">
        <f>VLOOKUP($A205,Sheet1!$A$7:$M$1836,'Sheet1 (2)'!B$6,0)</f>
        <v>#N/A</v>
      </c>
      <c r="C205" s="5"/>
      <c r="D205" s="5"/>
      <c r="E205" s="5" t="e">
        <f>VLOOKUP($A205,Sheet1!$A$7:$M$1836,'Sheet1 (2)'!E$6,0)</f>
        <v>#N/A</v>
      </c>
      <c r="F205" s="5"/>
      <c r="G205" s="5"/>
      <c r="H205" s="5"/>
      <c r="I205" s="5"/>
      <c r="J205" s="5" t="e">
        <f>VLOOKUP($A205,Sheet1!$A$7:$M$1836,'Sheet1 (2)'!J$6,0)</f>
        <v>#N/A</v>
      </c>
      <c r="K205" s="5"/>
      <c r="L205" s="5"/>
      <c r="M205" s="5"/>
      <c r="N205" s="5"/>
      <c r="O205" s="5"/>
      <c r="P205" s="5" t="s">
        <v>6447</v>
      </c>
    </row>
    <row r="206" spans="1:16" x14ac:dyDescent="0.25">
      <c r="A206" s="4">
        <f t="shared" si="3"/>
        <v>1967</v>
      </c>
      <c r="B206" s="5" t="e">
        <f>VLOOKUP($A206,Sheet1!$A$7:$M$1836,'Sheet1 (2)'!B$6,0)</f>
        <v>#N/A</v>
      </c>
      <c r="C206" s="5"/>
      <c r="D206" s="5"/>
      <c r="E206" s="5" t="e">
        <f>VLOOKUP($A206,Sheet1!$A$7:$M$1836,'Sheet1 (2)'!E$6,0)</f>
        <v>#N/A</v>
      </c>
      <c r="F206" s="5"/>
      <c r="G206" s="5"/>
      <c r="H206" s="5"/>
      <c r="I206" s="5"/>
      <c r="J206" s="5" t="e">
        <f>VLOOKUP($A206,Sheet1!$A$7:$M$1836,'Sheet1 (2)'!J$6,0)</f>
        <v>#N/A</v>
      </c>
      <c r="K206" s="5"/>
      <c r="L206" s="5"/>
      <c r="M206" s="5"/>
      <c r="N206" s="5"/>
      <c r="O206" s="5"/>
      <c r="P206" s="5" t="s">
        <v>6447</v>
      </c>
    </row>
    <row r="207" spans="1:16" x14ac:dyDescent="0.25">
      <c r="A207" s="4">
        <f t="shared" si="3"/>
        <v>1968</v>
      </c>
      <c r="B207" s="5" t="e">
        <f>VLOOKUP($A207,Sheet1!$A$7:$M$1836,'Sheet1 (2)'!B$6,0)</f>
        <v>#N/A</v>
      </c>
      <c r="C207" s="5"/>
      <c r="D207" s="5"/>
      <c r="E207" s="5" t="e">
        <f>VLOOKUP($A207,Sheet1!$A$7:$M$1836,'Sheet1 (2)'!E$6,0)</f>
        <v>#N/A</v>
      </c>
      <c r="F207" s="5"/>
      <c r="G207" s="5"/>
      <c r="H207" s="5"/>
      <c r="I207" s="5"/>
      <c r="J207" s="5" t="e">
        <f>VLOOKUP($A207,Sheet1!$A$7:$M$1836,'Sheet1 (2)'!J$6,0)</f>
        <v>#N/A</v>
      </c>
      <c r="K207" s="5"/>
      <c r="L207" s="5"/>
      <c r="M207" s="5"/>
      <c r="N207" s="5"/>
      <c r="O207" s="5"/>
      <c r="P207" s="5" t="s">
        <v>6447</v>
      </c>
    </row>
    <row r="342" spans="1:16" s="11" customFormat="1" x14ac:dyDescent="0.25">
      <c r="A342" s="6"/>
      <c r="B342" s="2"/>
      <c r="C342" s="2"/>
      <c r="D342" s="2"/>
      <c r="E342" s="2"/>
      <c r="F342" s="2"/>
      <c r="G342" s="2"/>
      <c r="H342" s="2"/>
      <c r="I342" s="2"/>
      <c r="J342" s="1"/>
      <c r="K342" s="1"/>
      <c r="L342" s="1"/>
      <c r="M342" s="1"/>
      <c r="N342" s="1"/>
      <c r="O342" s="1"/>
      <c r="P342" s="1"/>
    </row>
    <row r="542" spans="1:16" s="11" customFormat="1" x14ac:dyDescent="0.25">
      <c r="A542" s="6"/>
      <c r="B542" s="2"/>
      <c r="C542" s="2"/>
      <c r="D542" s="2"/>
      <c r="E542" s="2"/>
      <c r="F542" s="2"/>
      <c r="G542" s="2"/>
      <c r="H542" s="2"/>
      <c r="I542" s="2"/>
      <c r="J542" s="1"/>
      <c r="K542" s="1"/>
      <c r="L542" s="1"/>
      <c r="M542" s="1"/>
      <c r="N542" s="1"/>
      <c r="O542" s="1"/>
      <c r="P542" s="1"/>
    </row>
    <row r="742" spans="1:16" s="11" customFormat="1" x14ac:dyDescent="0.25">
      <c r="A742" s="6"/>
      <c r="B742" s="2"/>
      <c r="C742" s="2"/>
      <c r="D742" s="2"/>
      <c r="E742" s="2"/>
      <c r="F742" s="2"/>
      <c r="G742" s="2"/>
      <c r="H742" s="2"/>
      <c r="I742" s="2"/>
      <c r="J742" s="1"/>
      <c r="K742" s="1"/>
      <c r="L742" s="1"/>
      <c r="M742" s="1"/>
      <c r="N742" s="1"/>
      <c r="O742" s="1"/>
      <c r="P742" s="1"/>
    </row>
    <row r="942" spans="1:16" s="11" customFormat="1" x14ac:dyDescent="0.25">
      <c r="A942" s="6"/>
      <c r="B942" s="2"/>
      <c r="C942" s="2"/>
      <c r="D942" s="2"/>
      <c r="E942" s="2"/>
      <c r="F942" s="2"/>
      <c r="G942" s="2"/>
      <c r="H942" s="2"/>
      <c r="I942" s="2"/>
      <c r="J942" s="1"/>
      <c r="K942" s="1"/>
      <c r="L942" s="1"/>
      <c r="M942" s="1"/>
      <c r="N942" s="1"/>
      <c r="O942" s="1"/>
      <c r="P942" s="1"/>
    </row>
    <row r="1142" spans="1:16" s="11" customFormat="1" x14ac:dyDescent="0.25">
      <c r="A1142" s="6"/>
      <c r="B1142" s="2"/>
      <c r="C1142" s="2"/>
      <c r="D1142" s="2"/>
      <c r="E1142" s="2"/>
      <c r="F1142" s="2"/>
      <c r="G1142" s="2"/>
      <c r="H1142" s="2"/>
      <c r="I1142" s="2"/>
      <c r="J1142" s="1"/>
      <c r="K1142" s="1"/>
      <c r="L1142" s="1"/>
      <c r="M1142" s="1"/>
      <c r="N1142" s="1"/>
      <c r="O1142" s="1"/>
      <c r="P1142" s="1"/>
    </row>
    <row r="1342" spans="1:16" s="11" customFormat="1" x14ac:dyDescent="0.25">
      <c r="A1342" s="6"/>
      <c r="B1342" s="2"/>
      <c r="C1342" s="2"/>
      <c r="D1342" s="2"/>
      <c r="E1342" s="2"/>
      <c r="F1342" s="2"/>
      <c r="G1342" s="2"/>
      <c r="H1342" s="2"/>
      <c r="I1342" s="2"/>
      <c r="J1342" s="1"/>
      <c r="K1342" s="1"/>
      <c r="L1342" s="1"/>
      <c r="M1342" s="1"/>
      <c r="N1342" s="1"/>
      <c r="O1342" s="1"/>
      <c r="P1342" s="1"/>
    </row>
  </sheetData>
  <mergeCells count="4">
    <mergeCell ref="A1:C1"/>
    <mergeCell ref="A2:C2"/>
    <mergeCell ref="A3:I3"/>
    <mergeCell ref="A4:I4"/>
  </mergeCells>
  <conditionalFormatting sqref="J1:J6 J208:J1048576">
    <cfRule type="duplicateValues" dxfId="1" priority="13"/>
  </conditionalFormatting>
  <conditionalFormatting sqref="J7">
    <cfRule type="duplicateValues" dxfId="0" priority="1"/>
  </conditionalFormatting>
  <pageMargins left="0.7" right="0.28000000000000003" top="0.54" bottom="0.52" header="0.3" footer="0.3"/>
  <pageSetup paperSize="9" scale="8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Tài liệu" ma:contentTypeID="0x010100CF9AF6C260EDB047967EAB2D10A10C94" ma:contentTypeVersion="10" ma:contentTypeDescription="Tạo tài liệu mới." ma:contentTypeScope="" ma:versionID="dc7441700db77c3a0d4c667ffd039fe5">
  <xsd:schema xmlns:xsd="http://www.w3.org/2001/XMLSchema" xmlns:xs="http://www.w3.org/2001/XMLSchema" xmlns:p="http://schemas.microsoft.com/office/2006/metadata/properties" xmlns:ns3="ede8509a-24c3-4fcc-8436-02d6b2abd320" xmlns:ns4="51484fd0-e640-44e1-a3f0-085b7457e501" targetNamespace="http://schemas.microsoft.com/office/2006/metadata/properties" ma:root="true" ma:fieldsID="06204ff9cb1f4db833e5767567aae643" ns3:_="" ns4:_="">
    <xsd:import namespace="ede8509a-24c3-4fcc-8436-02d6b2abd320"/>
    <xsd:import namespace="51484fd0-e640-44e1-a3f0-085b7457e501"/>
    <xsd:element name="properties">
      <xsd:complexType>
        <xsd:sequence>
          <xsd:element name="documentManagement">
            <xsd:complexType>
              <xsd:all>
                <xsd:element ref="ns3:SharedWithDetails" minOccurs="0"/>
                <xsd:element ref="ns3:SharedWithUser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AutoTags" minOccurs="0"/>
                <xsd:element ref="ns4:MediaServiceOCR" minOccurs="0"/>
                <xsd:element ref="ns4:MediaServiceEventHashCode" minOccurs="0"/>
                <xsd:element ref="ns4:MediaServiceGenerationTime" minOccurs="0"/>
                <xsd:element ref="ns4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de8509a-24c3-4fcc-8436-02d6b2abd320" elementFormDefault="qualified">
    <xsd:import namespace="http://schemas.microsoft.com/office/2006/documentManagement/types"/>
    <xsd:import namespace="http://schemas.microsoft.com/office/infopath/2007/PartnerControls"/>
    <xsd:element name="SharedWithDetails" ma:index="8" nillable="true" ma:displayName="Chia sẻ Có Chi tiết" ma:description="" ma:internalName="SharedWithDetails" ma:readOnly="true">
      <xsd:simpleType>
        <xsd:restriction base="dms:Note">
          <xsd:maxLength value="255"/>
        </xsd:restriction>
      </xsd:simpleType>
    </xsd:element>
    <xsd:element name="SharedWithUsers" ma:index="9" nillable="true" ma:displayName="Chia sẻ Với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ingHintHash" ma:index="10" nillable="true" ma:displayName="Hàm băm Gợi ý Chia sẻ" ma:description="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1484fd0-e640-44e1-a3f0-085b7457e50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MediaServiceAutoTags" ma:internalName="MediaServiceAutoTags" ma:readOnly="true">
      <xsd:simpleType>
        <xsd:restriction base="dms:Text"/>
      </xsd:simpleType>
    </xsd:element>
    <xsd:element name="MediaServiceOCR" ma:index="14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Loại Nội dung"/>
        <xsd:element ref="dc:title" minOccurs="0" maxOccurs="1" ma:index="4" ma:displayName="Tiêu đề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22B030C-45F7-462B-8E1B-B64DFEFB327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4BDF089-D536-49F0-AED2-3B897B82426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de8509a-24c3-4fcc-8436-02d6b2abd320"/>
    <ds:schemaRef ds:uri="51484fd0-e640-44e1-a3f0-085b7457e50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AD30E67-EFDE-4387-9C72-99569706A6F7}">
  <ds:schemaRefs>
    <ds:schemaRef ds:uri="http://schemas.microsoft.com/office/infopath/2007/PartnerControls"/>
    <ds:schemaRef ds:uri="http://purl.org/dc/terms/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http://schemas.openxmlformats.org/package/2006/metadata/core-properties"/>
    <ds:schemaRef ds:uri="ede8509a-24c3-4fcc-8436-02d6b2abd320"/>
    <ds:schemaRef ds:uri="51484fd0-e640-44e1-a3f0-085b7457e501"/>
    <ds:schemaRef ds:uri="http://purl.org/dc/dcmitype/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Sheet1</vt:lpstr>
      <vt:lpstr>Sheet1 (2)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Ha_Ga</dc:creator>
  <cp:lastModifiedBy>My PC</cp:lastModifiedBy>
  <cp:lastPrinted>2017-09-27T02:28:08Z</cp:lastPrinted>
  <dcterms:created xsi:type="dcterms:W3CDTF">2017-09-27T01:59:26Z</dcterms:created>
  <dcterms:modified xsi:type="dcterms:W3CDTF">2020-03-19T02:58:12Z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0x010100CF9AF6C260EDB047967EAB2D10A10C94</vt:lpwstr>
  </property>
</Properties>
</file>